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200" windowHeight="8130" tabRatio="635" firstSheet="1" activeTab="1"/>
  </bookViews>
  <sheets>
    <sheet name="3.3.1" sheetId="1" r:id="rId1"/>
    <sheet name="final-naac" sheetId="5" r:id="rId2"/>
  </sheets>
  <definedNames>
    <definedName name="_xlnm._FilterDatabase" localSheetId="0" hidden="1">'3.3.1'!$A$3:$J$649</definedName>
    <definedName name="_xlnm._FilterDatabase" localSheetId="1" hidden="1">'final-naac'!$A$3:$J$841</definedName>
  </definedNames>
  <calcPr calcId="124519"/>
</workbook>
</file>

<file path=xl/calcChain.xml><?xml version="1.0" encoding="utf-8"?>
<calcChain xmlns="http://schemas.openxmlformats.org/spreadsheetml/2006/main">
  <c r="H611" i="1"/>
  <c r="H610"/>
  <c r="H558"/>
  <c r="H494"/>
  <c r="H493"/>
  <c r="H441"/>
  <c r="H440"/>
  <c r="H403"/>
  <c r="H357"/>
  <c r="H312"/>
  <c r="H311"/>
  <c r="H310"/>
  <c r="H309"/>
  <c r="H307"/>
  <c r="H306"/>
  <c r="H263"/>
  <c r="H262"/>
  <c r="H261"/>
  <c r="H260"/>
  <c r="H258"/>
</calcChain>
</file>

<file path=xl/sharedStrings.xml><?xml version="1.0" encoding="utf-8"?>
<sst xmlns="http://schemas.openxmlformats.org/spreadsheetml/2006/main" count="11153" uniqueCount="1869">
  <si>
    <t xml:space="preserve">3.3.1 Number of research papers published per teacher in the Journals notified on UGC website during the last five years
 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</si>
  <si>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</si>
  <si>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</si>
  <si>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</si>
  <si>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</si>
  <si>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</si>
  <si>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</si>
  <si>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 /Digital Object Identifier (doi) number</t>
  </si>
  <si>
    <t>Link to website of the Journal</t>
  </si>
  <si>
    <t>Link to article / paper / abstract of the article</t>
  </si>
  <si>
    <t>Is it listed in UGC Care list</t>
  </si>
  <si>
    <t>K-Nearest Neighbor Classification On Semantically Safe Encrypted Relational Data</t>
  </si>
  <si>
    <t>Tracking Organic Food Supply Chains With Blockchain Technology</t>
  </si>
  <si>
    <t>Exploring The Potential Of Data Mining</t>
  </si>
  <si>
    <t xml:space="preserve">Effective Information Management And Drug Tracking In The Pharmaceutical Industry'S Supply Chains </t>
  </si>
  <si>
    <t>Using Blockchain Technology To Track Drugs In The Healthcare Supply Chain</t>
  </si>
  <si>
    <t>Leveraging The Gcoin Blockchain For Drug Supply Chain Operations</t>
  </si>
  <si>
    <t>Utilizing Blockchain For Traceability In The Food And Agriculture Supply Chain: A Real-World Illustration</t>
  </si>
  <si>
    <t>Automating Healthcare Supply Chain Procurement Contracts Through Blockchain Smart Contracts</t>
  </si>
  <si>
    <t>Blockchain-Based Patient-Centered Healthcare Model</t>
  </si>
  <si>
    <t>Unveiling Deeper Insights: Exploring The Potential Of Predictive Analytics In Insurance Policy Collections</t>
  </si>
  <si>
    <t>The Synergy Of Blockchain And Machine Learning In Healthcare</t>
  </si>
  <si>
    <t>Sealed Bid Auction: A Smart Contract On The Blockchain</t>
  </si>
  <si>
    <t>Healthcare In The Era Of Blockchain: Revolutionizing The Industry</t>
  </si>
  <si>
    <t>Leveraging Iot And Machine Learning: Building A Decentralized Market For Farming Trade With Continuous Quality Control</t>
  </si>
  <si>
    <t>Smart Contract And Blockchain-Based Trading System</t>
  </si>
  <si>
    <t>Pdpm: A Patient-Defined Data Privacy Management System For Decentralized E-Health Environments Utilizing Nudges</t>
  </si>
  <si>
    <t>Predicting Future Cryptocurrency Prices Using Machine Learning</t>
  </si>
  <si>
    <t>Managing Health Records With Blockchain Technology</t>
  </si>
  <si>
    <t>The Impact Of Blockchain Technology On Healthcare Data Quality: A Comprehensive Analysis</t>
  </si>
  <si>
    <t>Utilizing The User Wallet Platform For Blockchain-Based Sugar Incoming Logistics: A Comprehensive Plan</t>
  </si>
  <si>
    <t>Federated Learning: Smart Grid And Blockchain Integration</t>
  </si>
  <si>
    <t>The Potential Of 6G And Blockchain For Secure And Sustainable Communication</t>
  </si>
  <si>
    <t>Blockchain And Iot Integration: Enhancing Security Perspectives</t>
  </si>
  <si>
    <t>Enhancing Stock Trading With A Blockchain-Based Application</t>
  </si>
  <si>
    <t>Utilizing Blockchain Technology For Stock Exchange Booking And Registration Systems</t>
  </si>
  <si>
    <t>The Potential Of Blockchains: Reliable, Scalable, And Widespread Distributed Ledgers</t>
  </si>
  <si>
    <t>Exploring The Compatibility Of Private Blockchain Platforms With Various Work Types</t>
  </si>
  <si>
    <t>Assessing The Efficacy Of Blockchain Platforms</t>
  </si>
  <si>
    <t>Leveraging Resistance For Streamlined Cloud Storage Auditing</t>
  </si>
  <si>
    <t>Challenges And Solutions For The Internet Of Things</t>
  </si>
  <si>
    <t>Facial Recognition: Revolutionizing Attendance Systems</t>
  </si>
  <si>
    <t>Efficient Strategies For Sorting And Halting Attacks On Sensor Networks</t>
  </si>
  <si>
    <t>Using Neural Networks For Musical Genre Classification</t>
  </si>
  <si>
    <t>Accounting System Utilizing Face Recognition</t>
  </si>
  <si>
    <t>Facial Recognition: A System For Attendance Tracking</t>
  </si>
  <si>
    <t>Manet'S Distributed Certificate Authorities: An In-Depth Analysis</t>
  </si>
  <si>
    <t>Introducing Attenface: A Real-Time Attendance System With Face Recognition</t>
  </si>
  <si>
    <t xml:space="preserve">Exploring Machine Learning-Based Smart Presence Systems </t>
  </si>
  <si>
    <t>Machine Learning For Location-Aware Face Recognition-Based Attendance System</t>
  </si>
  <si>
    <t>Using Sentiment Analysis To Detect Fraud In Applications</t>
  </si>
  <si>
    <t>Uncovering Fraud: Harnessing The Power Of Deep Learning And Machine Learning</t>
  </si>
  <si>
    <t>Machine Learning-Powered Student Placement Advisors</t>
  </si>
  <si>
    <t>Running A College: Python Programming Method</t>
  </si>
  <si>
    <t>Predicting Illnesses Using Machine Learning Algorithms</t>
  </si>
  <si>
    <t>Predicting Diseases Using Machine Learning</t>
  </si>
  <si>
    <t>Medical Libraries And Data Mining Tools In The Age Of "Big Data": A Concise Overview</t>
  </si>
  <si>
    <t>Optimizing Iot Integration: Unleashing The Power Of Blockchain</t>
  </si>
  <si>
    <t>Using Blockchain Technology To Safeguard Bank Operations: An Alternative To Tokens</t>
  </si>
  <si>
    <t>Trust And Reputation Management: An Authorized Integration Of Sensor Networks And Cloud Networks</t>
  </si>
  <si>
    <t>The Current State Of Cloud Computing And Challenges In Research</t>
  </si>
  <si>
    <t>Cloud-Based Data Analysis Tools In The Healthcare Field: An In-Depth Exploration</t>
  </si>
  <si>
    <t>Unveiling Ccfds: Harnessing Machine Learning To Detect Credit Card Fraud</t>
  </si>
  <si>
    <t>Managing Changes To Terms And Conditions With Cloud Computing</t>
  </si>
  <si>
    <t>The Various Components Of Flexible Cloud Computing</t>
  </si>
  <si>
    <t>The Impact Of The Internet Of Things On Security, Privacy, Infrastructure, And Architecture</t>
  </si>
  <si>
    <t>Implementing Ibe In Cloud Computing: Leveraging The Outsourced Revocation Method</t>
  </si>
  <si>
    <t>Friendbook: A Semantics-Based Friend Recommendation System For Social Networks</t>
  </si>
  <si>
    <t>Encouraging Cellular Traffic Offloading: A Strategic Plan</t>
  </si>
  <si>
    <t>Importance Of Source Privacy And Hop-By-Hop Message Authentication In Wireless Sensor Networks</t>
  </si>
  <si>
    <t>Efficient Data Collection With Hrw For Mobile Monitoring Applications On A Large Scale: Clustering Tree Algorithm-Based Approach</t>
  </si>
  <si>
    <t>Predicting Heart Failure Using Classification Methods</t>
  </si>
  <si>
    <t>Breaking Barriers: Enhancing Search Performance With An Ideal Packet Classification Algorithm</t>
  </si>
  <si>
    <t>Economically Sensible Allocation Of Resources For Overlay Routing Relay Nodes</t>
  </si>
  <si>
    <t>Automated Test Packet Generation</t>
  </si>
  <si>
    <t>Checking And Grading The Completeness Of Top-K Query Responses In Tiered Sensor Networks</t>
  </si>
  <si>
    <t>Graphical Passwords As Captcha: Another Security Measure Based On Hard Ai Problems</t>
  </si>
  <si>
    <t>Encouraging The Adoption Of Privacy-Enhancing Custom Web Searches</t>
  </si>
  <si>
    <t xml:space="preserve">The Vulnerability Of Attacked Pattern Detectors: A Safety Analysis </t>
  </si>
  <si>
    <t>Adding A Keyword Search Method To Query Routing</t>
  </si>
  <si>
    <t>Fast Search For Nearest Neighbor Using Keywords</t>
  </si>
  <si>
    <t>Leveraging Abnormal Link Detection In Social Streams For Discovering Novel Topics</t>
  </si>
  <si>
    <t>Recommend Travel Packages: Unleashing The Art Of Mixology</t>
  </si>
  <si>
    <t>Rating The Quality Of Software As A Service In The Cloud: Introducing The Saas Cloudqual Model</t>
  </si>
  <si>
    <t>Scalable Services Distributed To Software-As-A-Service Clouds</t>
  </si>
  <si>
    <t>Protecting Privacy: Ranked Search With Multiple Keywords Over Encrypted Cloud Data</t>
  </si>
  <si>
    <t>Oruta: Public Auditing Of Shared Data In The Cloud For Privacy Protection</t>
  </si>
  <si>
    <t>Key-Aggregate Cryptosystem For Scalable Data Share And Cloud Storage</t>
  </si>
  <si>
    <t>Revocable, Efficient, And Expressive Access To Cloud Storage Data For Multiple Authorized Users</t>
  </si>
  <si>
    <t>Independent, Concurrent, And Distributed Access To Encrypted Databases In The Cloud</t>
  </si>
  <si>
    <t>Decentralized Access Control: The Role Of Anonymous Authentication</t>
  </si>
  <si>
    <t xml:space="preserve">Enhancing Data Security In Wireless Sensor Networks Through Differentiated Delay Services And Dynamic Routing </t>
  </si>
  <si>
    <t>Enhancing P2P File Sharing Efficiency For Increased Accessibility In Mobile Ad Hoc Networks</t>
  </si>
  <si>
    <t xml:space="preserve">Detecting Fraudulent Facebook Applications </t>
  </si>
  <si>
    <t>Exploring Blockchain For Tracking Organic Food: Successes And Failures In Case Studies</t>
  </si>
  <si>
    <t>Improving Bug Triage Through Instance Selection In Software Data Reduction</t>
  </si>
  <si>
    <t xml:space="preserve">Switching Nearest Friends Around: A Method For Finding Outliers Based On Distance </t>
  </si>
  <si>
    <t>The Use Of Cnn And Snn In Signature Verification Systems</t>
  </si>
  <si>
    <t>Inferences About User-Uploaded Images On Content-Sharing Websites: A Privacy Statement</t>
  </si>
  <si>
    <t>Strategies For Spreading Malware In Large Networks</t>
  </si>
  <si>
    <t>Uncovering Fraud In Mobile Application Rankings</t>
  </si>
  <si>
    <t>Mobicontext: A Cloud-Based System For Venue Suggestions</t>
  </si>
  <si>
    <t>Leveraging The Internet Of Things For Data Mining Techniques</t>
  </si>
  <si>
    <t>Public Exposure And Revocation Of Group Users For Shared Dynamic Cloud Data</t>
  </si>
  <si>
    <t>Safeguarding Forensic Evidence With Blockchain Technology</t>
  </si>
  <si>
    <t>Blockchain Technology: Unveiling Fake Goods</t>
  </si>
  <si>
    <t>Blockchain Technology For Property Registration: A Game-Changer In The Real Estate Industry</t>
  </si>
  <si>
    <t>The Future Of Electronic Voting Systems: Blockchain-Based Solutions</t>
  </si>
  <si>
    <t>Blockchain-Based File Sharing: A Revolutionary Approach To Sharing Files</t>
  </si>
  <si>
    <t>Blockchain-Powered Cloud Data Storage System</t>
  </si>
  <si>
    <t>Supporting Multicast Capacity In Manet Infrastructure</t>
  </si>
  <si>
    <t>Machine Learning Algorithms For Grouping Multi-Labeled Toxic Comments</t>
  </si>
  <si>
    <t>Discovering Skin Disorders With Convolutional Neural Networks</t>
  </si>
  <si>
    <t>Increasing Duplication: Unveiling The Rise Of Replication</t>
  </si>
  <si>
    <t>Detecting And Eliminating Deceptive Product Reviews In Online Shopping</t>
  </si>
  <si>
    <t>Leveraging Natural Language Processing For Ai-Driven Healthcare Chatbots</t>
  </si>
  <si>
    <t>Wallet-Based Verification Of College Information Systems</t>
  </si>
  <si>
    <t>Python-Based Machine Learning System For Detecting Depression Using Algorithms</t>
  </si>
  <si>
    <t>Detecting And Eliminating Fake Product Reviews: Creating Space For Authentic Feedback</t>
  </si>
  <si>
    <t>Order Food Online: A Convenient Solution For Your Hunger</t>
  </si>
  <si>
    <t>Enhancing File Security In The Cloud With Hybrid Cryptography Algorithm</t>
  </si>
  <si>
    <t>A Proven Approach To Secure Deduplication In Hybrid Cloud Environments</t>
  </si>
  <si>
    <t xml:space="preserve"> Exploring The Replication Of Cloud Storage</t>
  </si>
  <si>
    <t xml:space="preserve"> Implementing A Variety Of Security Techniques For Enhanced Protection</t>
  </si>
  <si>
    <t xml:space="preserve"> Ensuring Data Security And Integrity In Big Data Environments With Backup Restore</t>
  </si>
  <si>
    <t xml:space="preserve"> Data Security And Access Control Data Deduplication Across Multiple Cloud Frameworks</t>
  </si>
  <si>
    <t xml:space="preserve"> Creating Efficient And Secure Question Answering Services In The Cloud Amidst Rasp Challenges</t>
  </si>
  <si>
    <t xml:space="preserve"> Reducing Cloud Costs And Bandwidth With The Prediction-Based Tre Scheme</t>
  </si>
  <si>
    <t xml:space="preserve"> Ensuring Precise Access Controls For Relational Data With Privacy Protection</t>
  </si>
  <si>
    <t xml:space="preserve"> Ensuring Privacy And Accuracy In Health Care Systems With Limited Access</t>
  </si>
  <si>
    <t xml:space="preserve">Mr.CHADA SAMPATH REDDY </t>
  </si>
  <si>
    <t xml:space="preserve">Mr.JANGA RAVI CHANDER </t>
  </si>
  <si>
    <t xml:space="preserve">Mr.KANDUKURI CHANDRA SENA CHARY </t>
  </si>
  <si>
    <t xml:space="preserve">Mr.PEDDI KISHOR </t>
  </si>
  <si>
    <t xml:space="preserve">Mr.SADULA SANKEERTH </t>
  </si>
  <si>
    <t xml:space="preserve">Mr.SHANIGARAPU NAVEEN KUMAR </t>
  </si>
  <si>
    <t xml:space="preserve">Ms.NALLAGONI RENUKA </t>
  </si>
  <si>
    <t xml:space="preserve">Dr.NALLA SRINIVAS </t>
  </si>
  <si>
    <t xml:space="preserve">Mr.BOLLI RAMESH </t>
  </si>
  <si>
    <t xml:space="preserve">Mr.DASARI SHANTHI KUMAR </t>
  </si>
  <si>
    <t xml:space="preserve">Mr.N SANTHOSH KUMAR </t>
  </si>
  <si>
    <t xml:space="preserve">Mr.PURAM SRINIVAS </t>
  </si>
  <si>
    <t xml:space="preserve">Mrs.SHAGUFTHA BASHEER </t>
  </si>
  <si>
    <t xml:space="preserve">Ms.RAVULA HARITHA </t>
  </si>
  <si>
    <t xml:space="preserve">Mr.JANGA RAVICHANDER </t>
  </si>
  <si>
    <t xml:space="preserve">Mr.KANDUKURI CHANDRASENA CHARY </t>
  </si>
  <si>
    <t xml:space="preserve">Mr.SHANIGARAPU NAVEEN KUMAR  </t>
  </si>
  <si>
    <t xml:space="preserve">Mrs.VUMMENTHALA MAMATHA </t>
  </si>
  <si>
    <t xml:space="preserve">Mr.VANGAPALLI RAVITEJA </t>
  </si>
  <si>
    <t xml:space="preserve">Mrs.BHEERAM SANKEERTHANA </t>
  </si>
  <si>
    <t xml:space="preserve">Ms.KAITHOJU PRAVALIKA </t>
  </si>
  <si>
    <t xml:space="preserve">Ms.KAMARAPU JEEVITHA </t>
  </si>
  <si>
    <t xml:space="preserve">Ms.KOTHAPALLY HARINI PRIYA </t>
  </si>
  <si>
    <t xml:space="preserve">Mr.BOTLA RAMMURTHY  </t>
  </si>
  <si>
    <t xml:space="preserve">Mr.GURRALA SANDEEP REDDY </t>
  </si>
  <si>
    <t xml:space="preserve">Mr.POTHARAPU SRAVAN </t>
  </si>
  <si>
    <t xml:space="preserve">Mrs.KOLLA RACHANA </t>
  </si>
  <si>
    <t xml:space="preserve">Mrs.MARYADA MAMATHA  </t>
  </si>
  <si>
    <t xml:space="preserve">Mrs.NALLENGULA HARITHA </t>
  </si>
  <si>
    <t xml:space="preserve">Mrs.PADMA RAVALI </t>
  </si>
  <si>
    <t xml:space="preserve">Mrs.PINGILI SHANTHI </t>
  </si>
  <si>
    <t>CSE</t>
  </si>
  <si>
    <t>IJASEM</t>
  </si>
  <si>
    <t>IJEAST</t>
  </si>
  <si>
    <t>JES</t>
  </si>
  <si>
    <t>MUKTHSHABDH</t>
  </si>
  <si>
    <t>JNAO</t>
  </si>
  <si>
    <t>MST</t>
  </si>
  <si>
    <t>IJFNS</t>
  </si>
  <si>
    <t>NEURO</t>
  </si>
  <si>
    <t>2018-19</t>
  </si>
  <si>
    <t>2019-20</t>
  </si>
  <si>
    <t>2020-21</t>
  </si>
  <si>
    <t>2021-22</t>
  </si>
  <si>
    <t>2022-23</t>
  </si>
  <si>
    <t>Exploring Various Color Image Enhancement Techniques</t>
  </si>
  <si>
    <t>An In-Depth Analysis Of Previous-Based Dark Channel Image Dehazing</t>
  </si>
  <si>
    <t>Dividing Brain Tumor Images Using Deep Learning Techniques And Mris</t>
  </si>
  <si>
    <t>Exploring The Use Of Face Recognition Systems</t>
  </si>
  <si>
    <t>Deep Learning: Unveiling Plant Diseases</t>
  </si>
  <si>
    <t>Color And Texture-Based Content-Based Picture Retrieval Method</t>
  </si>
  <si>
    <t>Color Image Watermarking With Qr Decomposition And Wavelet: An In-Depth Analysis</t>
  </si>
  <si>
    <t>Hiding Undeletable Data In Images Through Contrast Enhancement</t>
  </si>
  <si>
    <t>The Handoff Of Spectrum In Cognitive Radio Networks</t>
  </si>
  <si>
    <t>Enhancing Multispectral Images Of Old Documents</t>
  </si>
  <si>
    <t>Using Image Processing Techniques To Detect And Track Moving Objects</t>
  </si>
  <si>
    <t>Video Surveillance: Enhancing Background Subtraction Algorithm Through Processing</t>
  </si>
  <si>
    <t>Implementing The Dadda Multiplier On An Fpga: A Comprehensive Analysis</t>
  </si>
  <si>
    <t>Abandoned Or Removed Object Detection In Complex Surveillance Videos</t>
  </si>
  <si>
    <t>Gabor Wavelet For Iris Recognition</t>
  </si>
  <si>
    <t>Utilizing Multimodal Fusion Features For Accurate Facial Data Recognition In Multivariant Face Acquisition</t>
  </si>
  <si>
    <t>Utilizing Empirical Mode Decomposition For Audio Watermarking</t>
  </si>
  <si>
    <t>Methods For Concealing Data: A Comprehensive Analysis</t>
  </si>
  <si>
    <t>Satellite Image Separation Using Convolution Neural Networks U-Net</t>
  </si>
  <si>
    <t>Eliminating Motion Blur In Photographs: A Guide To Restoring Clarity</t>
  </si>
  <si>
    <t>Enhancing Digital Images: Increasing Contrast, Eliminating Noise, And Blurring Motion</t>
  </si>
  <si>
    <t>Real-Time Automatic License Plate Reader</t>
  </si>
  <si>
    <t>A Review: Utilizing Digital Image Processing For Glaucoma Detection In Retinal Fundus Images</t>
  </si>
  <si>
    <t>Speaker Recognition: Leveraging Vector Quantization And Mfcc</t>
  </si>
  <si>
    <t>India'S Electronic Voting Machines: A Glimpse Into The World'S Largest Democracy Elections</t>
  </si>
  <si>
    <t>Tracking Air And Noise Pollution: An Internet Of Things System</t>
  </si>
  <si>
    <t>Monitoring Underground Cable Faults Using Iot</t>
  </si>
  <si>
    <t>Protecting The Iot Business With Arduino</t>
  </si>
  <si>
    <t>Smart Traffic Lights: A Monitoring System Based On The Internet Of Things</t>
  </si>
  <si>
    <t>Managing And Controlling Street Light Power Using Iot</t>
  </si>
  <si>
    <t>Solar Power Monitoring Systems: Exploring The Internet Of Things (Iot)</t>
  </si>
  <si>
    <t>Internet Of Things: A Fire Detection, Monitoring, And Alerting System</t>
  </si>
  <si>
    <t>Iot And Gsm-Based System: Finding Fires, Taking Precautions, And Keeping An Eye On Things</t>
  </si>
  <si>
    <t>Designing A Fifo Buffer With Two Clocks, Four Mesochronous Slots, And 128 Data Width</t>
  </si>
  <si>
    <t>Reducing Mpsoc Latency With Mesochronous Scheduling</t>
  </si>
  <si>
    <t>Optimizing Register Setup For Efficient, Low-Resource Operation In A Mesochronous Design</t>
  </si>
  <si>
    <t>Designing An Asynchronous Fifo Using Verilog</t>
  </si>
  <si>
    <t>Alu Implementation In Bist-Based Fpga</t>
  </si>
  <si>
    <t>Debugging Method: A Guide To Ic Testing</t>
  </si>
  <si>
    <t>Reducing Energy Consumption In Image Processing: A Study On Efficient Approximate Multipliers</t>
  </si>
  <si>
    <t>True Random Number Generator Implementation In An Fpga-Based System</t>
  </si>
  <si>
    <t>64-Bit Fpga-Based Random Number Generator</t>
  </si>
  <si>
    <t>Ternary-Based Soft Error-Resistant Sram Memory: Addressing By Content And Enhanced With Checksum Method</t>
  </si>
  <si>
    <t>Multiple Bit Error Tolerant Sram-Based Tcam For High-Speed Network Operations</t>
  </si>
  <si>
    <t>Enhanced Tcam For Improved Network Application Performance And Error Handling</t>
  </si>
  <si>
    <t>Addressable Secondary Memory</t>
  </si>
  <si>
    <t>Partial Dynamic Reconfiguration: A Fault Tolerance System For Chips</t>
  </si>
  <si>
    <t>The Study And Creation Of 4:2 Compressors For Flexible Multipliers With Accurate</t>
  </si>
  <si>
    <t>Comparative Study Of High-Performance Braun’S Multiplier Using Fp Gas</t>
  </si>
  <si>
    <t>VOLADRI PRAVEEN KUMAR</t>
  </si>
  <si>
    <t>RANGAM ANUSHA</t>
  </si>
  <si>
    <t>TAKKITI RAJASHEKAR REDDY</t>
  </si>
  <si>
    <t>KUKKA RAJ KUMAR</t>
  </si>
  <si>
    <t>DOOSA KAVITHA</t>
  </si>
  <si>
    <t>PABBATHI VISHNU</t>
  </si>
  <si>
    <t>MUTTNOORI NAVEEN</t>
  </si>
  <si>
    <t>MAVURAPU SWAPNA</t>
  </si>
  <si>
    <t>NARAHARI SUMA</t>
  </si>
  <si>
    <t>KOKKULA SHAILAJA</t>
  </si>
  <si>
    <t>KAMA KANISHKA</t>
  </si>
  <si>
    <t>KOTICHINTHALA NEETHIKA</t>
  </si>
  <si>
    <t>MUKTHSHAB</t>
  </si>
  <si>
    <t>ECE</t>
  </si>
  <si>
    <t>The Power of IoT and RFID in Electronic Voting Machines</t>
  </si>
  <si>
    <t>Reducing Flickering: The Role of DFIG in Individual Pitch Control of Variable Speed Wind Turbines</t>
  </si>
  <si>
    <t>Reducing Power Fluctuations: Controlling Each Pitch Separately</t>
  </si>
  <si>
    <t>Enhancing Electricity Flow in Transmission Lines with UPFC</t>
  </si>
  <si>
    <t>Utilizing a Battery for Energy Storage in Controlling a Dynamic Voltage Restorer with Reduced Value</t>
  </si>
  <si>
    <t>Improving Electricity Quality: Reducing Sag with a Fuzzy-Based Dynamic Voltage Restorer</t>
  </si>
  <si>
    <t>Compensating Voltage Drop with a Dynamic Voltage Restorer</t>
  </si>
  <si>
    <t>Improving Power Quality of Electrical Distribution System with Dynamic Voltage Restorer</t>
  </si>
  <si>
    <t>Affordable Back-to-Back Dynamic Voltage Restorer: A Guide to Creation and Construction</t>
  </si>
  <si>
    <t>Enhancing Power Quality with a Dynamic Voltage Restorer (DVR)</t>
  </si>
  <si>
    <t>Optimizing Voltage Stability: Leveraging Integrated Photovoltaic System and Dynamic Voltage Restorer</t>
  </si>
  <si>
    <t>Enhancing Power Quality with Three-Level Inverters in Dynamic Voltage Restorers</t>
  </si>
  <si>
    <t>Enhancing Microgrid Power Quality</t>
  </si>
  <si>
    <t xml:space="preserve">Preventing Voltage Drops in MV/LV Distribution Networks: Introducing a Novel Approach </t>
  </si>
  <si>
    <t>Changes in Distribution Loss Assigning DGs in Radial Systems: A Comprehensive Guide</t>
  </si>
  <si>
    <t>Power Flow Method: Sharing Loss in Radial Distribution Networks with DGs</t>
  </si>
  <si>
    <t xml:space="preserve">Optimizing Loss Reduction in Radial Distribution Networks through Strategic Placement of Distributed Power </t>
  </si>
  <si>
    <t>Harmonic Immunity Implementation with SHE-PWM in VSC HVDC Transmission</t>
  </si>
  <si>
    <t>Multilevel Active Diode Clamped Inverter: Efficient Switching Stress Reduction</t>
  </si>
  <si>
    <t>Unaffected: VSC HVDC Transmission and the Absence of AC-DC Harmonic Impact on Multiple Level Converters</t>
  </si>
  <si>
    <t>Enhanced Converter Design for HVDC Transmission with Immunity to AC-DC Harmonics</t>
  </si>
  <si>
    <t>Analyzing the HVDC Transmission System Using Neural Networks (VSC)</t>
  </si>
  <si>
    <t xml:space="preserve">Enhancing Active Power Filters for Optimal Performance in Green Energy Systems </t>
  </si>
  <si>
    <t>Induction-Powered Machine with Dual Stator Windings</t>
  </si>
  <si>
    <t>Controlling Speed in a Three-Phase System: V/F Open and Closed Loop Method</t>
  </si>
  <si>
    <t>Designing and Simulating a PWM Induction Motor Drive Powered by an Inverter</t>
  </si>
  <si>
    <t>Evaluating and Rating the Performance of DSWIM using ANSYS Maxwell</t>
  </si>
  <si>
    <t>Enhancing Power Quality through Power Electronics Technology</t>
  </si>
  <si>
    <t xml:space="preserve">Enhancing Battery Storage Efficiency with a Self-Converting Wind Energy System: A Control Plan </t>
  </si>
  <si>
    <t>Controlling a Separate System for Converting Wind Energy into Electricity: A Comprehensive Plan</t>
  </si>
  <si>
    <t>The Efficiency of a Dual-Stator Induction Motor: A Closer Examination</t>
  </si>
  <si>
    <t>The Effectiveness of Maximum Power Point Tracking in Wind Energy Conversion Systems</t>
  </si>
  <si>
    <t>Controlling Voltage Support for Static Synchronous Compensators in Unbalanced Voltage Sag Scenarios</t>
  </si>
  <si>
    <t>Utilizing STATCOM FACTS Device for Mitigating Voltage Sag and Swell in Transmission Lines</t>
  </si>
  <si>
    <t>Zero-Voltage Switching Using Phase Shift Control Method for Two-Way DC/DC Converters with Voltage Doubler</t>
  </si>
  <si>
    <t>Exploring the Literature: Bidirectional DC to DC Converters</t>
  </si>
  <si>
    <t xml:space="preserve">High Power Factor and Efficient LED Drive Circuits: The Transformed Single-Stage Flyback Converter </t>
  </si>
  <si>
    <t>Improving Performance: An In-Depth Exploration of Forward and Flyback Converters</t>
  </si>
  <si>
    <t>Adaptive PI Control: Controlling Power System Voltage with STATCOM</t>
  </si>
  <si>
    <t>Regulating Statcom for Enhanced Power System Stability</t>
  </si>
  <si>
    <t>Utilizing a Bridgeless Buck Boost Converter for an Adjustable Speed Power Factor Corrected (PFC) Fed BLDC Motor Drive</t>
  </si>
  <si>
    <t>Bridgeless Buck-Boost Converter Driven by Variable-Speed BLDC Motor Drive with Fixed Power Factor</t>
  </si>
  <si>
    <t>Understanding the Operation of a Six-Phase Asymmetrical Induction Motor Drive: An Exploration of Present Control Methods</t>
  </si>
  <si>
    <t>Active and Passive Snubbers: Isolated Soft-Switching Full-Bridge Converters with Bidirectional Capability</t>
  </si>
  <si>
    <t>Introducing a Revolutionary Inverter Utilizing Snubberless DC-DC Converters</t>
  </si>
  <si>
    <t>Simulating Active and Passive Snubbers in a Soft-Switching Bidirectional Isolated Half-Bridge Converter</t>
  </si>
  <si>
    <t>EEE</t>
  </si>
  <si>
    <t>MUKTHSHABD</t>
  </si>
  <si>
    <t>DR.ARRAMARAJU PRASAD RAJU</t>
  </si>
  <si>
    <t>Mr.PURELLA SRAVAN KUMAR</t>
  </si>
  <si>
    <t>Mr.DONTHULA SANTHOSH</t>
  </si>
  <si>
    <t>Mr.MUDDASANI SAMPATH KUMAR</t>
  </si>
  <si>
    <t>Mr.AITHA RAJASHEKER</t>
  </si>
  <si>
    <t>Mr.BUSANAVENA LAXMAN</t>
  </si>
  <si>
    <t>Mr.MATHANGI SRIKANTH</t>
  </si>
  <si>
    <t>Mr.ALABOTHARAM VINOD KUMAR</t>
  </si>
  <si>
    <t>Mr.NALUVALA NAGESH KUMAR</t>
  </si>
  <si>
    <t>Mr.PADAKANTI BALAKISHAN</t>
  </si>
  <si>
    <t>DR.MUDDASANI SAMPATH KUMAR</t>
  </si>
  <si>
    <t>An Analysis Of How Banks In India Manage Their Assets And Debts: A Closer Look At Scbs</t>
  </si>
  <si>
    <t>Asset Liability Management At Hdfc Bank: A Comprehensive Overview</t>
  </si>
  <si>
    <t>Exploring The Factors Behind Absenteeism Among Indian Workers</t>
  </si>
  <si>
    <t>Advertising: Communicating The Business Message</t>
  </si>
  <si>
    <t>Managing The Organization'S Budget And Ensuring Its Efficiency</t>
  </si>
  <si>
    <t>Factors Influencing The Selection Of Capital Budgeting Methods</t>
  </si>
  <si>
    <t>Understanding The Mechanics Of Capital Budgeting</t>
  </si>
  <si>
    <t>Exploring The World Of Online Hiring</t>
  </si>
  <si>
    <t>An In-Depth Examination Of How Development And Training Impact Employee Performance</t>
  </si>
  <si>
    <t xml:space="preserve">Challenges In Employee Departure Within Hotel Human Resource Management  </t>
  </si>
  <si>
    <t>Maximize Employee And Organizational Potential Through Career Development</t>
  </si>
  <si>
    <t>The Benefits Of Career Development And Planning In School</t>
  </si>
  <si>
    <t xml:space="preserve">Understanding The Mechanics And Structure Of India'S Capital Markets </t>
  </si>
  <si>
    <t>Tips For Efficiently Managing Information</t>
  </si>
  <si>
    <t>Managing Contact, Resolving Disagreements, And Handling Emergencies</t>
  </si>
  <si>
    <t>The Significance Of Promotional Strategies In Personal Selling</t>
  </si>
  <si>
    <t>An Analysis Of The Capital Market</t>
  </si>
  <si>
    <t>Understanding The Mechanics And Challenges Of The Indian Capital Market</t>
  </si>
  <si>
    <t>Exploring The Concept And Functioning Of The Capital Market In The Indian Financial System</t>
  </si>
  <si>
    <t>An Analysis Of The Impact Of The Indian Capital Market On Economic Growth.</t>
  </si>
  <si>
    <t>Exploring The Sentiments Of Indian Investors Towards Mutuels</t>
  </si>
  <si>
    <t>Examining The Indian Credit Rating System: A Spotlight On Banks In South India</t>
  </si>
  <si>
    <t>An Analysis Of India'S Evolving Retail Banking Strategies</t>
  </si>
  <si>
    <t>An Analysis Of The Competitive Landscape In The Future Of Retail Banking In India</t>
  </si>
  <si>
    <t>The Significance Of Retail Banking In The Indian Economy</t>
  </si>
  <si>
    <t>Exploring The Opportunities And Challenges In Indian Retail Banking</t>
  </si>
  <si>
    <t>Comparing The Performance Of Popular Mutual Fund Schemes In India</t>
  </si>
  <si>
    <t>Exploring The Growth Of Mutual Funds In India</t>
  </si>
  <si>
    <t>Assessing The Business'S Performance</t>
  </si>
  <si>
    <t>An Analysis Of Cost Chart And Analysis</t>
  </si>
  <si>
    <t>An Exploration Of Portfolio Management</t>
  </si>
  <si>
    <t>Real-Life Illustrations Of Profitability And Working Capital Management</t>
  </si>
  <si>
    <t xml:space="preserve">The Components Of A Conversation </t>
  </si>
  <si>
    <t>The Significance Of Communication In Organizational Management</t>
  </si>
  <si>
    <t>Examining Communication Management In Construction Projects</t>
  </si>
  <si>
    <t>Explore The Insights Of Competency Mapping In Businesses</t>
  </si>
  <si>
    <t>Unleashing The Potential Of Employees Through Competency Mapping</t>
  </si>
  <si>
    <t xml:space="preserve">Ensuring Safety And Happiness Of Workers In The Manufacturing Sector </t>
  </si>
  <si>
    <t>Exploring The Product Life Cycle: A Focus On Nokia Mobile</t>
  </si>
  <si>
    <t>Exploring The Opportunities And Challenges Of Rural Marketing</t>
  </si>
  <si>
    <t>Exploring The Roles And Motivations Of Employees In The Workplace</t>
  </si>
  <si>
    <t>Exploring The Effectiveness Of The 360-Degree Performance Review At Heritage</t>
  </si>
  <si>
    <t>The Impact Of Reward Systems On Employee Motivation In The Bpo Industry</t>
  </si>
  <si>
    <t>Examining The Exit Interview In The Context Of Employer Branding</t>
  </si>
  <si>
    <t>The Impact Of Interventions On Organizational Development</t>
  </si>
  <si>
    <t>How Promotional Tools Impact Retail Customer Purchasing Behavior</t>
  </si>
  <si>
    <t>The Advantages And Disadvantages Of Email Marketing</t>
  </si>
  <si>
    <t>Sales Promotion Tactics In The Farming Industry</t>
  </si>
  <si>
    <t>Exploring The Power Of Brand Activation: Engaging Customers In Theory And Practice</t>
  </si>
  <si>
    <t>Exploring The Evolution Of Brand Research</t>
  </si>
  <si>
    <t>The Impact Of Customer Satisfaction And Brand Perception On Brand Loyalty</t>
  </si>
  <si>
    <t>The Impact Of Brand Perception On Consumer Purchasing Decisions</t>
  </si>
  <si>
    <t>The Significance Of Brand Equity In Influencing Consumer Choice Through Corporate Branding And Brand Image</t>
  </si>
  <si>
    <t>Mrs. SINGU DIVYA-1</t>
  </si>
  <si>
    <t>Mr.ARRAM SHYAMSUNDER-1</t>
  </si>
  <si>
    <t>Mr.NAKKA UDAY KUMAR-1</t>
  </si>
  <si>
    <t>Mr.KATUKURI RAJI REDDY-1</t>
  </si>
  <si>
    <t>Dr.GUNDARAPU SRINIVAS-1</t>
  </si>
  <si>
    <t>Mr.NAKKA UDAY KUMAR -1</t>
  </si>
  <si>
    <t>Dr.ARRA RAJENDAR -1</t>
  </si>
  <si>
    <t>Mrs.GOPU CHAITHANYA-1</t>
  </si>
  <si>
    <t>Mr.KATTA SRINIVAS-1</t>
  </si>
  <si>
    <t>Mrs.CHINTHA SWATHI-1</t>
  </si>
  <si>
    <t>Mrs.GOWSIKA NEELIMA STEELA-1</t>
  </si>
  <si>
    <t>Mr.ADISHERLA RAMESH-1</t>
  </si>
  <si>
    <t>Dr.MOLGURI RAMNARESH-1</t>
  </si>
  <si>
    <t>Mr.VYATA NARASIMHA REDDY-1</t>
  </si>
  <si>
    <t>MBA</t>
  </si>
  <si>
    <t>Mr.ARRAM SHYAMSUNDER-2</t>
  </si>
  <si>
    <t>Mrs. SINGU DIVYA-2</t>
  </si>
  <si>
    <t>Mr.KATUKURI RAJI REDDY-2</t>
  </si>
  <si>
    <t>Mr.NAKKA UDAY KUMAR-2</t>
  </si>
  <si>
    <t>Dr.GUNDARAPU SRINIVAS-2</t>
  </si>
  <si>
    <t>Mr.NAKKA UDAY KUMAR -2</t>
  </si>
  <si>
    <t>Mrs.GOPU CHAITHANYA-2</t>
  </si>
  <si>
    <t>Mr.KATTA SRINIVAS-2</t>
  </si>
  <si>
    <t>Mrs.CHINTHA SWATHI-2</t>
  </si>
  <si>
    <t>Mrs.GOWSIKA NEELIMA STEELA-2</t>
  </si>
  <si>
    <t>Dr.ARRA RAJENDAR -2</t>
  </si>
  <si>
    <t>Dr.MOLGURI RAMNARESH-2</t>
  </si>
  <si>
    <t>Mr.ADISHERLA RAMESH-2</t>
  </si>
  <si>
    <t>Mr.VYATA NARASIMHA REDDY-2</t>
  </si>
  <si>
    <t>Mr.BANGIMATAM SANDEEP KUMAR</t>
  </si>
  <si>
    <t>Mr.GURRAM SRINIVAS</t>
  </si>
  <si>
    <t>Mr.MAMIDALA PRABHANJANKUMAR</t>
  </si>
  <si>
    <t>Mr.PALAGANI VEERENDER KUMAR</t>
  </si>
  <si>
    <t>Mr.SRIPERUMBUDUR VENKATA RAM KUMAR</t>
  </si>
  <si>
    <t>Mrs.BANDI ANUSHA</t>
  </si>
  <si>
    <t>Mrs.CHADA DEVENDRA</t>
  </si>
  <si>
    <t>Mr.GOVINDARAPU RAJU</t>
  </si>
  <si>
    <t>Mr.JAKKULA MADHUSUDAN</t>
  </si>
  <si>
    <t>Mr.KOTAGIRI SRINIVAS</t>
  </si>
  <si>
    <t>Mrs..GATTU SWETHA</t>
  </si>
  <si>
    <t>Mr.AMMASI THIRUGNANAM</t>
  </si>
  <si>
    <t>Mrs.BEERAM JAMUNA</t>
  </si>
  <si>
    <t>Discovering The Fascinating World Of Orthogonal Quadrilaterals</t>
  </si>
  <si>
    <t>A Linearized Implicit Scheme For Solving Logical Nonlinearity: The Scheduling Equation</t>
  </si>
  <si>
    <t>The Jacobi Polynomials: Zeroes Of A Set Of Quadruple Series Equations.</t>
  </si>
  <si>
    <t>A Close Match: The Series</t>
  </si>
  <si>
    <t>Exploring The Key Aspects Of Electron Operations In Urania And Thoria Single Crystals Across The Spectrum</t>
  </si>
  <si>
    <t>The Fascinating Behavior Of Photos Enhanced By A Solar Filter In Mangrove</t>
  </si>
  <si>
    <t>Enhancing Atm Password Security With A Multidimensional Tree</t>
  </si>
  <si>
    <t>Exploring Mathematical Education Research: A Discussion On Lester'S Insightful Paper</t>
  </si>
  <si>
    <t>Exploring The Role Of Mathematics In Shaping Society</t>
  </si>
  <si>
    <t>Thermodynamic Properties Of Sn-Zn Liquid Alloy Modeled Through Self-Association At 750 K</t>
  </si>
  <si>
    <t>Exciting Developments In Mathematics And Opportunities For Cross-Disciplinary Impact</t>
  </si>
  <si>
    <t>Creating A Compressed Slice-Less Mini-Spectrometer With A Linearly Variable Edge Filter (Lvef)</t>
  </si>
  <si>
    <t>Cortewege Steady-State Analysis Of A Coupled Nonlinear System With Constant Equations</t>
  </si>
  <si>
    <t>Pushing Different Graphs And Their Codes To A Tight P-Rank For Factorization</t>
  </si>
  <si>
    <t>Exploring A Fresh Approach To Teaching English</t>
  </si>
  <si>
    <t>Exploring Statements Involving Primes Of The Form (K+1)(K+2)(K+3)+-1</t>
  </si>
  <si>
    <t>Exploring The Intricacies Of Magnetoelectric Circuits And Spin Relaxation In Magnetic Multilayers</t>
  </si>
  <si>
    <t>Using Ion Selective Electrodes (Ise) To Determine Electrolyte Concentrations In Veggie Samples</t>
  </si>
  <si>
    <t>India'S Steady Progress In Chemistry Research</t>
  </si>
  <si>
    <t>Exploring The Impact Of Nonlinear Anomalous Hall Effects On Ne'El Vector Detection</t>
  </si>
  <si>
    <t>Exploring The Properties Of Gold-Silver Nanoalloys Created With A Femtosecond Laser</t>
  </si>
  <si>
    <t>A Potential Design For An Optical Edge Filter At Three Different Rayleigh Lengths</t>
  </si>
  <si>
    <t>Important Insights And Valuable Charts: Exploring The Gumbel Distribution</t>
  </si>
  <si>
    <t>Discoveries At A Specific Juncture For A Unique Type Of Non-</t>
  </si>
  <si>
    <t>Exploring The Interplay Between English Language Learning Strategies, Language Proficiency, And Attitude</t>
  </si>
  <si>
    <t>Current Trends And Challenges In Teaching English Today</t>
  </si>
  <si>
    <t>Addressing Challenges And Innovating English Education In India'S Primary Schools</t>
  </si>
  <si>
    <t>Unveiling The Secrets Of The Old Pearlite'S Morphology: A Journey Through Theory And Mineralogy</t>
  </si>
  <si>
    <t>Electrical And Conductivity Behavior Of A Solid Polymer System Comprising Cellulose Acetate And Ammonium Bromide</t>
  </si>
  <si>
    <t>Exploring The Current Landscape: Unveiling The Potential Of Cao-Nps And Plant Extract-Mediated Eco-Friendly Synthesis</t>
  </si>
  <si>
    <t>Examining The Interaction Between Shock Waves And Viscosity In Turbulent Mass Ejection Events On December 18, 1999 And April 4, 2001</t>
  </si>
  <si>
    <t>Utilizing Spin-Torque To Toggle Non-Collinear Antiferromagnetic Antiperovskites</t>
  </si>
  <si>
    <t>The Significance Of Math In Advancing Society</t>
  </si>
  <si>
    <t>Reflections On Solving A Ternary Quadratic Equation Using The Integral Method</t>
  </si>
  <si>
    <t>Solving Differential Equations In The Riccati Matrix With An Advanced Variational Iteration Method</t>
  </si>
  <si>
    <t>Equations Without The Polynomial Law: Exploring Two-Series Possibilities.</t>
  </si>
  <si>
    <t>Enhancing English Education With Computer Learning Tools</t>
  </si>
  <si>
    <t>The Challenges Of Writing: Solutions And Common Pitfalls Elias Bashir</t>
  </si>
  <si>
    <t>The Impact Of Cultural Factors On English Language Learning</t>
  </si>
  <si>
    <t>The Significance Of Utilizing Ict For English Teaching And Learning</t>
  </si>
  <si>
    <t>The Evolution Of Physics: From Study To Societal Impact</t>
  </si>
  <si>
    <t>Factors Influencing The Development Of A Plasma Resonance-Based Surface Sensor For Robots</t>
  </si>
  <si>
    <t>Using Alt-Maleic Anhydride-Styrene Copolymer To Eliminate Rhodamine 6G Dye From Water Solution</t>
  </si>
  <si>
    <t>Alterations In Nanomagnet Entrances Induced By Field And Temperature</t>
  </si>
  <si>
    <t>Exploring The Literature: An Overview Of Physics Education Publications</t>
  </si>
  <si>
    <t>An Examination Of Research Practices In Physics Education Through Content Analysis</t>
  </si>
  <si>
    <t>An Exploration Of Water'S Core-Atom And Surrounding Cell Splitting: Theoretical Implications</t>
  </si>
  <si>
    <t>Exploring The Mechanics Of Charged Ads Black Holes In Rainbow Gravity</t>
  </si>
  <si>
    <t>An Overview Of Nano Particles For Environmental Cleanup</t>
  </si>
  <si>
    <t>MATHS</t>
  </si>
  <si>
    <t>ENGLISH</t>
  </si>
  <si>
    <t>PHYSISCS</t>
  </si>
  <si>
    <t>CHEMISTRY</t>
  </si>
  <si>
    <t>2454-9940</t>
  </si>
  <si>
    <t>2250-3676</t>
  </si>
  <si>
    <t>2320 7876</t>
  </si>
  <si>
    <t>0377-9254</t>
  </si>
  <si>
    <t>1005-0299</t>
  </si>
  <si>
    <t>2347-3150</t>
  </si>
  <si>
    <t>1303-5150</t>
  </si>
  <si>
    <t>1906-9685</t>
  </si>
  <si>
    <t>https://www.jnao-nu.com/Vol.%2014,%20Issue.%2001,%20January-June%20:%202023/62.pdf</t>
  </si>
  <si>
    <t>https://www.jnao-nu.com/Vol.%2014,%20Issue.%2001,%20January-June%20:%202023/59.pdf</t>
  </si>
  <si>
    <t>UGC care</t>
  </si>
  <si>
    <t>https://www.jnao-nu.com/Vol.%2014,%20Issue.%2001,%20January-June%20:%202023/58.pdf</t>
  </si>
  <si>
    <t>https://jespublication.com/issue.php?cid=20&amp;scid=46</t>
  </si>
  <si>
    <t>REDUCING POWER FLUCTUATIONS: CONTROLLING EACH PITCH SEPARATELY</t>
  </si>
  <si>
    <t>2018-V9I209.pdf (jespublication.com)</t>
  </si>
  <si>
    <t>2019-V10I512.pdf (jespublication.com)</t>
  </si>
  <si>
    <t>2018-V9I425.pdf (jespublication.com)</t>
  </si>
  <si>
    <t>2018-V91518.pdf (jespublication.com)</t>
  </si>
  <si>
    <t>2018-V9I428.pdf (jespublication.com)</t>
  </si>
  <si>
    <t>2018-V9I426.pdf (jespublication.com)</t>
  </si>
  <si>
    <t>2018-V9I419.pdf (jespublication.com)</t>
  </si>
  <si>
    <t>2019-V10I511.pdf (jespublication.com)</t>
  </si>
  <si>
    <t>2018-V91312.pdf (jespublication.com)</t>
  </si>
  <si>
    <t>https://jespublication.com/issue.php?cid=20&amp;scid=47</t>
  </si>
  <si>
    <t>2018-V9I427.pdf (jespublication.com)</t>
  </si>
  <si>
    <t>2018-V9I421.pdf (jespublication.com)</t>
  </si>
  <si>
    <t>https://jespublication.com/issue.php?cid=21&amp;scid=9</t>
  </si>
  <si>
    <t>2019-V10I515.pdf (jespublication.com)</t>
  </si>
  <si>
    <t>2018-V9I423.pdf (jespublication.com)</t>
  </si>
  <si>
    <t>https://jespublication.com/issue.php?cid=21&amp;scid=52</t>
  </si>
  <si>
    <t>2019-V10I11111.pdf (jespublication.com)</t>
  </si>
  <si>
    <t>2019-V10I11112.pdf (jespublication.com)</t>
  </si>
  <si>
    <t>https://jespublication.com/issue.php?cid=21&amp;scid=53</t>
  </si>
  <si>
    <t>2019-V10I12165.pdf (jespublication.com)</t>
  </si>
  <si>
    <t>https://jespublication.com/issue.php?cid=21&amp;scid=50</t>
  </si>
  <si>
    <t>2019-V10I9169.pdf (jespublication.com)</t>
  </si>
  <si>
    <t>2019-V10I513.pdf (jespublication.com)</t>
  </si>
  <si>
    <t>2019-V10I514.pdf (jespublication.com)</t>
  </si>
  <si>
    <t>2019-V10I11113.pdf (jespublication.com)</t>
  </si>
  <si>
    <t>2019-V10I11114.pdf (jespublication.com)</t>
  </si>
  <si>
    <t>2019-V10I510.pdf (jespublication.com)</t>
  </si>
  <si>
    <t>2019-V10I516.pdf (jespublication.com)</t>
  </si>
  <si>
    <t>2019-V10I11110.pdf (jespublication.com)</t>
  </si>
  <si>
    <t>2019-V10I11121.pdf (jespublication.com)</t>
  </si>
  <si>
    <t>2019-V10I11108.pdf (jespublication.com)</t>
  </si>
  <si>
    <t>2019-V10I11109.pdf (jespublication.com)</t>
  </si>
  <si>
    <t>2019-V10I12163.pdf (jespublication.com)</t>
  </si>
  <si>
    <t>2019-V10I12164.pdf (jespublication.com)</t>
  </si>
  <si>
    <t>2019-V10I11119.pdf (jespublication.com)</t>
  </si>
  <si>
    <t>2019-V10I11118.pdf (jespublication.com)</t>
  </si>
  <si>
    <t>2019-V10I11120.pdf (jespublication.com)</t>
  </si>
  <si>
    <t>2019-V10I11116.pdf (jespublication.com)</t>
  </si>
  <si>
    <t>2019-V10I11117.pdf (jespublication.com)</t>
  </si>
  <si>
    <t>2019-V10I12166.pdf (jespublication.com)</t>
  </si>
  <si>
    <t>https://www.ijasem.org/ijasemadmin/upload/ijlbps_65f4686f91617.pdf</t>
  </si>
  <si>
    <t>https://www.ijasem.org/ijasemadmin/upload/ijlbpr_65f46b284e042.pdf</t>
  </si>
  <si>
    <t>https://www.ijasem.org/ijasemadmin/upload/ijlbps_65f479970c313.pdf</t>
  </si>
  <si>
    <t>https://www.ijasem.org/ijasemadmin/upload/ijlbps_65f479f4a89da.pdf</t>
  </si>
  <si>
    <t>https://www.ijasem.org/ijasemadmin/upload/ijlbps_65f468ca249cf.pdf</t>
  </si>
  <si>
    <t>https://www.ijasem.org/ijasemadmin/upload/ijlbps_65f47940804d8.pdf</t>
  </si>
  <si>
    <t>https://www.ijasem.org/ijasemadmin/upload/ijlbps_65f467885725a.pdf</t>
  </si>
  <si>
    <t>https://www.ijasem.org/ijasemadmin/upload/ijlbps_65f46807a6a0b.pdf</t>
  </si>
  <si>
    <t>https://www.ijasem.org/ijasemadmin/upload/ijlbps_65f4671292be7.pdf</t>
  </si>
  <si>
    <t>https://www.neuroquantology.com/open-access/EFFICIENT+DATA+COLLECTION+WITH+HRW+FOR+MOBILE+MONITORING+APPLICATIONS+ON+A+LARGE+SCALE%253A+CLUSTERING+TREE+ALGORITHM-BASED+APPROACH_13231/?download=true</t>
  </si>
  <si>
    <t>https://www.neuroquantology.com/open-access/AUTOMATED+TEST+PACKET+GENERATION_13232/?download=true</t>
  </si>
  <si>
    <t>https://www.neuroquantology.com/open-access/INTERNET+OF+THINGS%253A+A+FIRE+DETECTION%252C+MONITORING%252C+AND+ALERTING+SYSTEM_13233/?download=true</t>
  </si>
  <si>
    <t>https://www.neuroquantology.com/open-access/EXPLORING+MATHEMATICAL+EDUCATION+RESEARCH%253A+A+DISCUSSION+ON+LESTER%2527S+INSIGHTFUL+PAPER_13234/?download=true</t>
  </si>
  <si>
    <t>https://www.neuroquantology.com/open-access/FRIEND+BOOK%253A+A+SEMANTICS-BASED+FRIEND+RECOMMENDATION+SYSTEM+FOR+SOCIAL+NETWORKS_13229/</t>
  </si>
  <si>
    <t>https://www.neuroquantology.com/open-access/DECENTRALIZED+ACCESS+CONTROL%253A+THE+ROLE+OF+ANONYMOUS+AUTHENTICATION_13235/?download=true</t>
  </si>
  <si>
    <t>https://www.neuroquantology.com/open-access/MOBICONTEXT%253A+A+CLOUD-BASED+SYSTEM+FOR+VENUE+SUGGESTIONS_13236/?download=true</t>
  </si>
  <si>
    <t>https://www.neuroquantology.com/open-access/INCREASING+DUPLICATION%253A+UNVEILING+THE+RISE+OF+REPLICATION_13237/?download=true</t>
  </si>
  <si>
    <t>https://www.neuroquantology.com/open-access/PYTHON-BASED+MACHINE+LEARNING+SYSTEM+FOR+DETECTING+DEPRESSION+USING+ALGORITHMS_13238/?download=true</t>
  </si>
  <si>
    <t>https://www.neuroquantology.com/open-access/DATA+SECURITY+AND+ACCESS+CONTROL+DATA+DEDUPLICATION+ACROSS+MULTIPLE+CLOUD+FRAMEWORKS_13239/?download=true</t>
  </si>
  <si>
    <t>https://www.neuroquantology.com/open-access/ENSURING+PRECISE+ACCESS+CONTROLS+FOR+RELATIONAL+DATA+WITH+PRIVACY+PROTECTION_13240/?download=true</t>
  </si>
  <si>
    <t>https://www.neuroquantology.com/open-access/DESIGNING+AN+ASYNCHRONOUS+FIFO+USING+VERILOG_13241/?download=true</t>
  </si>
  <si>
    <t>https://www.neuroquantology.com/open-access/DESIGNING+AND+SIMULATING+A+PWM+INDUCTION+MOTOR+DRIVE+POWERED+BY+AN+INVERTER_13242/?download=true</t>
  </si>
  <si>
    <t>https://www.neuroquantology.com/open-access/CONTROLLING+VOLTAGE+SUPPORT+FOR+STATIC+SYNCHRONOUS+COMPENSATORS+IN+UNBALANCED+VOLTAGE+SAG+SCENARIOS_13243/?download=true</t>
  </si>
  <si>
    <t>https://www.neuroquantology.com/open-access/HIGH+POWER+FACTOR+AND+EFFICIENT+LED+DRIVE+CIRCUITS%253A+THE+TRANSFORMED+SINGLE-STAGE+FLYBACK+CONVERTER_13244/?download=true</t>
  </si>
  <si>
    <t>https://www.neuroquantology.com/open-access/SOLVING+DIFFERENTIAL+EQUATIONS+IN+THE+RICCATI+MATRIX+WITH+AN+ADVANCED+VARIATIONAL+ITERATION+METHOD_13246/?download=true</t>
  </si>
  <si>
    <t>https://www.neuroquantology.com/open-access/EQUATIONS+WITHOUT+THE+POLYNOMIAL+LAW%253A+EXPLORING+TWO-SERIES+POSSIBILITIES._13247/?download=true</t>
  </si>
  <si>
    <t>https://www.neuroquantology.com/open-access/AN+ANALYSIS+OF+COST+CHART+AND+ANALYSIS_13248/?download=true</t>
  </si>
  <si>
    <t>https://www.neuroquantology.com/open-access/REAL-LIFE+ILLUSTRATIONS+OF+PROFITABILITY+AND+WORKING+CAPITAL+MANAGEMENT_13249/?download=true</t>
  </si>
  <si>
    <t>https://www.neuroquantology.com/open-access/THE+SIGNIFICANCE+OF+COMMUNICATION+IN+ORGANIZATIONAL+MANAGEMENT_13250/?download=true</t>
  </si>
  <si>
    <t>https://www.neuroquantology.com/open-access/THE+IMPACT+OF+CUSTOMER+SATISFACTION+AND+BRAND+PERCEPTION+ON+BRAND+LOYALTY_13251/?download=true</t>
  </si>
  <si>
    <t>https://www.neuroquantology.com/open-access/THE+IMPACT+OF+BRAND+PERCEPTION+ON+CONSUMER+PURCHASING+DECISIONS_13252/?download=true</t>
  </si>
  <si>
    <t>https://www.materialsciencetech.com/mst/issue.php?id=15</t>
  </si>
  <si>
    <t>https://www.materialsciencetech.com/mst/issue.php?id=4</t>
  </si>
  <si>
    <t>https://www.materialsciencetech.com/mst/issue.php?id=7</t>
  </si>
  <si>
    <t>https://www.materialsciencetech.com/mst/issue.php?id=10</t>
  </si>
  <si>
    <t>https://www.materialsciencetech.com/mst/issue.php?id=12</t>
  </si>
  <si>
    <t>https://www.materialsciencetech.com/mst/issue.php?id=29</t>
  </si>
  <si>
    <t>https://www.materialsciencetech.com/mst/issue.php?id=9</t>
  </si>
  <si>
    <t>https://www.ijesat.com/ijesat/files/V18I0905_1710579096.pdf</t>
  </si>
  <si>
    <t>https://www.ijesat.com/ijesat/files/V18I0906_1710579171.pdf</t>
  </si>
  <si>
    <t>https://www.ijesat.com/ijesat/files/V18I0907_1710580472.pdf</t>
  </si>
  <si>
    <t>https://www.ijesat.com/ijesat/files/V18I0908_1710579257.pdf</t>
  </si>
  <si>
    <t>https://www.ijesat.com/ijesat/files/V19I1102_1710577895.pdf</t>
  </si>
  <si>
    <t>https://www.ijesat.com/ijesat/files/V19I1103_1710577947.pdf</t>
  </si>
  <si>
    <t>https://www.ijesat.com/ijesat/files/V19I0201_1710577308.pdf</t>
  </si>
  <si>
    <t>https://www.ijesat.com/ijesat/files/V19I1104_1710578001.pdf</t>
  </si>
  <si>
    <t>https://www.ijesat.com/ijesat/files/V19I1105_1710578057.pdf</t>
  </si>
  <si>
    <t>https://www.ijesat.com/ijesat/files/V18I0909_1710580564.pdf</t>
  </si>
  <si>
    <t>https://www.ijesat.com/ijesat/files/V19I0501_1710577382.pdf</t>
  </si>
  <si>
    <t>https://www.ijesat.com/ijesat/files/V19I0601_1710577534.pdf</t>
  </si>
  <si>
    <t>https://www.ijesat.com/ijesat/files/V19I0602_1710577578.pdf</t>
  </si>
  <si>
    <t>https://www.ijesat.com/ijesat/files/V19I0901_1710577640.pdf</t>
  </si>
  <si>
    <t>https://www.ijesat.com/ijesat/files/V18I0910_1710580016.pdf</t>
  </si>
  <si>
    <t>https://www.ijesat.com/ijesat/files/V18I0911_1710580056.pdf</t>
  </si>
  <si>
    <t>https://www.ijesat.com/ijesat/files/V19I1001_1710577707.pdf</t>
  </si>
  <si>
    <t>https://www.ijesat.com/ijesat/files/V18I0914_1710580229.pdf</t>
  </si>
  <si>
    <t>https://www.ijesat.com/ijesat/files/V19I1106_1710578107.pdf</t>
  </si>
  <si>
    <t>https://drive.google.com/file/d/1sAzjE6aWR-hTZCAVsN98WefLUPXxsUjQ/view</t>
  </si>
  <si>
    <t>https://drive.google.com/file/d/1Kc45g9YibxNLPa9xpg8fxtVp5IHFPGLs/view</t>
  </si>
  <si>
    <t>https://drive.google.com/file/d/1b0ev70m6anmJh314jKHvLEQwMOV8PK0a/view</t>
  </si>
  <si>
    <t>https://drive.google.com/file/d/1gWcMF84dWncJ6W_uBxy5JULNs5kplaUK/view</t>
  </si>
  <si>
    <t>https://drive.google.com/file/d/1rPLDlGFAvXiRJpBadc9XTeMqGq0TP_0I/view</t>
  </si>
  <si>
    <t>https://drive.google.com/file/d/1Z949YfUNkGHQY9o4n0hvKbZ9pmMwNUTn/view</t>
  </si>
  <si>
    <t>https://drive.google.com/file/d/1OMZi6093m1DhkoIxuzv7FTPIMap2MzT8/view</t>
  </si>
  <si>
    <t>https://drive.google.com/file/d/1MsVtS_4LH1bCYyo9Odo__JvgJL25S5ta/view</t>
  </si>
  <si>
    <t>https://drive.google.com/file/d/1g-2TCnH1wDgDD3r4U1DK4BMRu2nRqeEo/view</t>
  </si>
  <si>
    <t>https://drive.google.com/file/d/1AfHqCQbV6nfWWhRX6FP4cv6GA1aM83r6/view</t>
  </si>
  <si>
    <t>https://drive.google.com/file/d/1KIiyJRlh5P-L3FPz5hJt59KqvGuWtlBz/view</t>
  </si>
  <si>
    <t>https://drive.google.com/file/d/18pD7mARQVb_oDk61mR664152CABBpt71/view</t>
  </si>
  <si>
    <t>https://drive.google.com/file/d/11Gw5RYTKGqrINlGaYzpbCmfzZW6inRdb/view</t>
  </si>
  <si>
    <t>https://drive.google.com/file/d/14ooLPHIktaRBJUfFAUApqQSMrdpl5ey4/view</t>
  </si>
  <si>
    <t>https://drive.google.com/file/d/11cYt3Vh2nw8V6SOB_OqrWwGzFgOjwLtO/view</t>
  </si>
  <si>
    <t>https://drive.google.com/file/d/1xkxphnQC1PbZ-5ljyOW6GvH9FRbieEK9/view</t>
  </si>
  <si>
    <t>https://drive.google.com/file/d/1u6_zpL3C2ghz1vzbiBwgROLDkKUTHDbm/view</t>
  </si>
  <si>
    <t>https://drive.google.com/file/d/1lXfbtP58dGaDgrkCFBOTs1Fwwdqrkl6C/view</t>
  </si>
  <si>
    <t>https://drive.google.com/file/d/1Swrvx7nXdEmY899TuiFKiEMbNF3QOBKN/view</t>
  </si>
  <si>
    <t>https://drive.google.com/file/d/1SiKhO4kYSMsgC_-5mx-07-LFxJYrjbzp/view</t>
  </si>
  <si>
    <t>https://drive.google.com/file/d/1BReGf7tseBzRP6bIBoulwI8K47GtC1F2/view</t>
  </si>
  <si>
    <t>https://drive.google.com/file/d/1TH_cvK8Zxt7lnfCRw0wG9Qm0ljZW-hzM/view</t>
  </si>
  <si>
    <t>https://drive.google.com/file/d/1sUG0QU5XSH0QPjMWUkzGPgBC0aGgZAho/view</t>
  </si>
  <si>
    <t>https://drive.google.com/file/d/1JTr1DvDmODK3wJNBnZTeEl4OPWKF7fCU/view</t>
  </si>
  <si>
    <t>https://drive.google.com/file/d/1qwDOqYxiiOJn-Vcyj0aDS_wl9xP9-hhd/view</t>
  </si>
  <si>
    <t>https://drive.google.com/file/d/15sfbjIoRlxjn6fvgEj8OL68E5aJMrX2T/view</t>
  </si>
  <si>
    <t>https://drive.google.com/file/d/16fusIqTalWP7mW_U6OcIUvlT3uJlOhnP/view</t>
  </si>
  <si>
    <t>https://drive.google.com/file/d/1M_gU2jCP8IilipOznkkf-OCpod-p1fK1/view</t>
  </si>
  <si>
    <t>https://drive.google.com/file/d/1ugS-0s0ryQxuBqQYNHdc9xPXvArbcjxt/view</t>
  </si>
  <si>
    <t>https://drive.google.com/file/d/19jeXOaYK5WmI6VlczwciQu-GItkuqfOK/view</t>
  </si>
  <si>
    <t>https://drive.google.com/file/d/1M-LIm1kq_ILU3cvRLxluAB_dsT0_vFsq/view</t>
  </si>
  <si>
    <t>https://drive.google.com/file/d/1RcQCxC0eHPqmvQuNRqN0Hp8ARxP9k5w4/view</t>
  </si>
  <si>
    <t>S.No</t>
  </si>
  <si>
    <t>52bfb842215c0f309474d12cfacb75da.pdf (ijfans.org)</t>
  </si>
  <si>
    <t>https://drive.google.com/file/d/13ZDjjXqIRJDSwRnHMeyAWkxRfJoLU8vt/view?pli=1</t>
  </si>
  <si>
    <t>Mr.GURRAM SRINIVAS,</t>
  </si>
  <si>
    <t>Mr.JAKKULA MADHUSUDAN,</t>
  </si>
  <si>
    <t>Mrs.BANDI ANUSHA,</t>
  </si>
  <si>
    <t>Mrs.GATTU SWETHA</t>
  </si>
  <si>
    <t>Organic Food Supply Chain Traceability using Blockchain Technology (ijesat.com)</t>
  </si>
  <si>
    <t>A Review on Data Mining and its Applications (ijesat.com)</t>
  </si>
  <si>
    <t>Information Management and Tracking of Drugs in Supply Chains within the Pharmaceutical Industry (ijesat.com)</t>
  </si>
  <si>
    <t>A Blockchain-Based Approach for Drug Traceability in Healthcare Supply Chain (ijesat.com)</t>
  </si>
  <si>
    <t>V19I1102_1710577895.pdf (ijesat.com)</t>
  </si>
  <si>
    <t>V19I1104_1710578001.pdf (ijesat.com)</t>
  </si>
  <si>
    <t>V19I1105_1710578057.pdf (ijesat.com)</t>
  </si>
  <si>
    <t>Sule Lamido University Journal of Science and Technology (SLUJST) Vol. 1 No. 1 [June, 2020], pp. xx-yy (jnao-nu.com)</t>
  </si>
  <si>
    <t>2020-67.pdf (materialsciencetech.com)</t>
  </si>
  <si>
    <t>Ms.NALLAGONI RENUKA</t>
  </si>
  <si>
    <t>THE POTENTIAL OF BLOCKCHAINS: RELIABLE, SCALABLE, AND WIDESPREAD DISTRIBUTED LEDGERS</t>
  </si>
  <si>
    <t>Mr.PURAM SRINIVAS</t>
  </si>
  <si>
    <t>Mr.JANGA RAVI CHANDER</t>
  </si>
  <si>
    <t>1DR.ARRAMARAJU PRASAD RAJU</t>
  </si>
  <si>
    <t>Mrs. SINGU DIVYA</t>
  </si>
  <si>
    <t>Mr.BOLLI RAMESH</t>
  </si>
  <si>
    <t>Mr.KATUKURI RAJI REDDY</t>
  </si>
  <si>
    <t>Journal of Engineering Sciences</t>
  </si>
  <si>
    <t>IJESAT</t>
  </si>
  <si>
    <t>https://www.ijesat.com/ijesat/files/V18I0913_1710580106.pdf</t>
  </si>
  <si>
    <t>TRACKING ORGANIC FOOD SUPPLY CHAINS WITH BLOCKCHAIN TECHNOLOGY</t>
  </si>
  <si>
    <t>https://www.ijesat.com</t>
  </si>
  <si>
    <t>Mr.SADULA SANKEERTH</t>
  </si>
  <si>
    <t>EXPLORING THE POTENTIAL OF DATA MINING</t>
  </si>
  <si>
    <t>Mr.KANDUKURI CHANDRA SENA CHARY</t>
  </si>
  <si>
    <t>2250-3677</t>
  </si>
  <si>
    <t>2250-3678</t>
  </si>
  <si>
    <t>USING BLOCKCHAIN TECHNOLOGY TO TRACK DRUGS IN THE HEALTHCARE SUPPLY CHAIN</t>
  </si>
  <si>
    <t>2250-3679</t>
  </si>
  <si>
    <t>THE POWER OF IOT AND RFID IN ELECTRONIC VOTING MACHINES</t>
  </si>
  <si>
    <t>REDUCING FLICKERING: THE ROLE OF DFIG IN INDIVIDUAL PITCH CONTROL OF VARIABLE SPEED WIND TURBINES</t>
  </si>
  <si>
    <t>A LINEARIZED IMPLICIT SCHEME FOR SOLVING LOGICAL NONLINEARITY: THE SCHEDULING EQUATION</t>
  </si>
  <si>
    <t>ENHANCING ENGLISH LANGUAGE LEARNING THROUGH ACTION STUDY</t>
  </si>
  <si>
    <t>https://www.ijesat.com/ijesat/files/V18I0912_1710580186.pdf</t>
  </si>
  <si>
    <t>AN ANALYSIS OF HOW BANKS IN INDIA MANAGE THEIR ASSETS AND DEBTS: A CLOSER LOOK AT SCBS</t>
  </si>
  <si>
    <t>Mr.ARRAM SHYAMSUNDER</t>
  </si>
  <si>
    <t>EFFECTIVE INFORMATION MANAGEMENT AND DRUG TRACKING IN THE PHARMACEUTICAL INDUSTRY'S SUPPLY CHAINS</t>
  </si>
  <si>
    <t>Mr.PEDDI KISHOR</t>
  </si>
  <si>
    <t>Ms.NALLAGONI RENUKA,</t>
  </si>
  <si>
    <t>EXPLORING VARIOUS COLOR IMAGE ENHANCEMENT TECHNIQUES</t>
  </si>
  <si>
    <t>IMPLEMENTING THE DADDA MULTIPLIER ON AN FPGA: A COMPREHENSIVE ANALYSIS</t>
  </si>
  <si>
    <t>https://www.ijesat.com/ijesat/files/V18I0909_1710579290.pdf</t>
  </si>
  <si>
    <t>THE HANDOFF OF SPECTRUM IN COGNITIVE RADIO NETWORKS</t>
  </si>
  <si>
    <t>2MUTTNOORI NAVEEN</t>
  </si>
  <si>
    <t>HIDING UNDELETABLE DATA IN IMAGES THROUGH CONTRAST ENHANCEMENT</t>
  </si>
  <si>
    <t>VIDEO SURVEILLANCE: ENHANCING BACKGROUND SUBTRACTION ALGORITHM THROUGH PROCESSING</t>
  </si>
  <si>
    <t>https://www.ijesat.com/ijesat/files/V19I0502_1710577447.pdf</t>
  </si>
  <si>
    <t>DEEP LEARNING: UNVEILING PLANT DISEASES</t>
  </si>
  <si>
    <t>BLOCKCHAIN AND IOT INTEGRATION: ENHANCING SECURITY PERSPECTIVES</t>
  </si>
  <si>
    <t>Mr.N SANTHOSH KUMAR</t>
  </si>
  <si>
    <t>Mr.CHADA SAMPATH REDDY</t>
  </si>
  <si>
    <t>https://www.ijesat.com/ijesat/files/V18I0912_1710580139.pdf</t>
  </si>
  <si>
    <t>EXPLORING THE WORLD OF ONLINE HIRING</t>
  </si>
  <si>
    <t>1Mr.NAKKA UDAY KUMAR</t>
  </si>
  <si>
    <t>Dr.GUNDARAPU SRINIVAS</t>
  </si>
  <si>
    <t>LEVERAGING RESISTANCE FOR STREAMLINED CLOUD STORAGE AUDITING</t>
  </si>
  <si>
    <t>Ms. RAVULA HARITHA</t>
  </si>
  <si>
    <t>Mr. BOLLI RAMESH</t>
  </si>
  <si>
    <t>ASSESSING THE EFFICACY OF BLOCKCHAIN PLATFORMS</t>
  </si>
  <si>
    <t>Mrs.SHAGUFTHA BASHEER</t>
  </si>
  <si>
    <t>Mr.JANGA RAVICHANDER</t>
  </si>
  <si>
    <t>PREDICTING FUTURE CRYPTOCURRENCY PRICES USING MACHINE LEARNING</t>
  </si>
  <si>
    <t>Mr.SHANIGARAPU NAVEEN KUMAR</t>
  </si>
  <si>
    <t>PDPM: A PATIENT-DEFINED DATA PRIVACY MANAGEMENT SYSTEM FOR DECENTRALIZED E-HEALTH ENVIRONMENTS UTILIZING NUDGES</t>
  </si>
  <si>
    <t>Mr.DASARI SHANTHI KUMAR</t>
  </si>
  <si>
    <t>EXAMINING THE IMPACT OF SULFURIC ACID CONCENTRATION ON SOIL SURFACE CHANGES OF ALLOPHANE OF GAMMALAMA VOLCANIC</t>
  </si>
  <si>
    <t>Chemistry</t>
  </si>
  <si>
    <t>https://www.ijesat.com/ijesat/files/V19I1101_1710577843.pdf</t>
  </si>
  <si>
    <t>ENHANCING MICROGRID POWER QUALITY</t>
  </si>
  <si>
    <t>BLOCKCHAIN-BASED PATIENT-CENTERED HEALTHCARE MODEL</t>
  </si>
  <si>
    <t>jespublication.com</t>
  </si>
  <si>
    <t>https://jespublication.com/uploads/2018-V9I209.pdf</t>
  </si>
  <si>
    <t>https://jespublication.com/uploads/2018-V91312.pdf</t>
  </si>
  <si>
    <t>THE SYNERGY OF BLOCKCHAIN AND MACHINE LEARNING IN HEALTHCARE</t>
  </si>
  <si>
    <t>https://jespublication.com/uploads/2018-V91518.pdf</t>
  </si>
  <si>
    <t>EXPLORING THE USE OF FACE RECOGNITION SYSTEMS</t>
  </si>
  <si>
    <t>https://jespublication.com/uploads/2018-V9I419.pdf</t>
  </si>
  <si>
    <t>EXAMINING THE CHALLENGE OF ENGLISH LANGUAGE LEARNING IN PRIMARY SCHOOL STUDENTS</t>
  </si>
  <si>
    <t>https://jespublication.com/uploads/2018-V9I420.pdf</t>
  </si>
  <si>
    <t>ADVERTISING: COMMUNICATING THE BUSINESS MESSAGE</t>
  </si>
  <si>
    <t>Mr.KATUKURI RAJI REDDY,</t>
  </si>
  <si>
    <t>Mr.NAKKA UDAY KUMAR</t>
  </si>
  <si>
    <t>https://jespublication.com/uploads/2018-V9I421.pdf</t>
  </si>
  <si>
    <t>EXPLORING THE FACTORS BEHIND ABSENTEEISM AMONG INDIAN WORKERS</t>
  </si>
  <si>
    <t>Mr.NAKKA UDAY KUMAR,</t>
  </si>
  <si>
    <t>https://jespublication.com/uploads/2018-V9I422.pdf</t>
  </si>
  <si>
    <t>THE FASCINATING BEHAVIOR OF PHOTOS ENHANCED BY A SOLAR FILTER IN MANGROVE</t>
  </si>
  <si>
    <t>PHYSICS</t>
  </si>
  <si>
    <t>https://jespublication.com/uploads/2018-V9I423.pdf</t>
  </si>
  <si>
    <t>AN EXPLORATION OF POLYMERIC INORGANIC COMPOSITE MESH FOR WATER PURIFICATION</t>
  </si>
  <si>
    <t>https://jespublication.com/uploads/2018-V9I424.pdf</t>
  </si>
  <si>
    <t>AUTOMATING HEALTHCARE SUPPLY CHAIN PROCUREMENT CONTRACTS THROUGH BLOCKCHAIN SMART CONTRACTS</t>
  </si>
  <si>
    <t>https://jespublication.com/uploads/2018-V9I425.pdf</t>
  </si>
  <si>
    <t>DIVIDING BRAIN TUMOR IMAGES USING DEEP LEARNING TECHNIQUES AND MRI</t>
  </si>
  <si>
    <t>https://jespublication.com/uploads/2018-V9I426.pdf</t>
  </si>
  <si>
    <t>UTILIZING A BATTERY FOR ENERGY STORAGE IN CONTROLLING A DYNAMIC VOLTAGE RESTORER WITH REDUCED VALUE</t>
  </si>
  <si>
    <t>https://jespublication.com/uploads/2018-V9I427.pdf</t>
  </si>
  <si>
    <t>ENHANCING ELECTRICITY FLOW IN TRANSMISSION LINES WITH UPFC</t>
  </si>
  <si>
    <t>Mr.MUDDASANI SAMPATH KUMAR,</t>
  </si>
  <si>
    <t>https://jespublication.com/uploads/2018-V9I428.pdf</t>
  </si>
  <si>
    <t>ENHANCING MULTISPECTRAL IMAGES OF OLD DOCUMENTS</t>
  </si>
  <si>
    <t>https://jespublication.com/uploads/2019-V10I510.pdf</t>
  </si>
  <si>
    <t>COLOR AND TEXTURE-BASED CONTENT-BASED PICTURE RETRIEVAL METHOD</t>
  </si>
  <si>
    <t>https://jespublication.com/uploads/2019-V10I511.pdf</t>
  </si>
  <si>
    <t>UTILIZING BLOCKCHAIN FOR TRACEABILITY IN THE FOOD AND AGRICULTURE SUPPLY CHAIN: A REAL-WORLD ILLUSTRATION</t>
  </si>
  <si>
    <t>https://jespublication.com/uploads/2019-V10I512.pdf</t>
  </si>
  <si>
    <t>UTILIZING BLOCKCHAIN TECHNOLOGY FOR STOCK EXCHANGE BOOKING AND REGISTRATION SYSTEMS</t>
  </si>
  <si>
    <t>https://jespublication.com/uploads/2019-V10I513.pdf</t>
  </si>
  <si>
    <t>https://jespublication.com/uploads/2019-V10I514.pdf</t>
  </si>
  <si>
    <t>EXPLORING THE KEY ASPECTS OF ELECTRON OPERATIONS IN URANIA AND THORIA SINGLE CRYSTALS ACROSS THE SPECTRUM</t>
  </si>
  <si>
    <t>https://jespublication.com/uploads/2019-V10I515.pdf</t>
  </si>
  <si>
    <t>https://jespublication.com/uploads/2019-V10I516.pdf</t>
  </si>
  <si>
    <t>ENHANCING STOCK TRADING WITH A BLOCKCHAIN-BASED APPLICATION</t>
  </si>
  <si>
    <t>Dr.NALLA SRINIVAS</t>
  </si>
  <si>
    <t>https://jespublication.com/uploads/2019-V10I9169.pdf</t>
  </si>
  <si>
    <t>AFFORDABLE BACK-TO-BACK DYNAMIC VOLTAGE RESTORER: A GUIDE TO CREATION AND CONSTRUCTION</t>
  </si>
  <si>
    <t>https://jespublication.com/uploads/2019-V10I12163.pdf</t>
  </si>
  <si>
    <t>ENHANCING POWER QUALITY WITH A DYNAMIC VOLTAGE RESTORER (DVR)</t>
  </si>
  <si>
    <t>https://jespublication.com/uploads/2019-V10I12164.pdf</t>
  </si>
  <si>
    <t>FEDERATED LEARNING: SMART GRID AND BLOCKCHAIN INTEGRATION</t>
  </si>
  <si>
    <t>https://jespublication.com/uploads/2019-V10I12165.pdf</t>
  </si>
  <si>
    <t>https://jespublication.com/uploads/2019-V10I12166.pdf</t>
  </si>
  <si>
    <t>CREATING A COMPRESSED SLICE-LESS MINI-SPECTROMETER WITH A LINEARLY VARIABLE EDGE FILTER (LVEF)</t>
  </si>
  <si>
    <t>AN ASSESSMENT OF ENGLISH LANGUAGE EDUCATION IN INDIA</t>
  </si>
  <si>
    <t>https://jespublication.com/uploads/2019-V10I12167.pdf</t>
  </si>
  <si>
    <t>COMPENSATING VOLTAGE DROP WITH A DYNAMIC VOLTAGE RESTORER</t>
  </si>
  <si>
    <t>https://jespublication.com/uploads/2019-V10I11108.pdf</t>
  </si>
  <si>
    <t>IMPROVING POWER QUALITY OF DISTRIBUTION SYSTEM WITH DYNAMIC VOLTAGE ELECTRICAL RESTORER</t>
  </si>
  <si>
    <t>https://jespublication.com/uploads/2019-V10I11109.pdf</t>
  </si>
  <si>
    <t>ABANDONED OR REMOVED OBJECT  SURVEILLANCE VIDEOS DETECTION IN COMPLEX</t>
  </si>
  <si>
    <t>https://jespublication.com/uploads/2019-V10I11110.pdf</t>
  </si>
  <si>
    <t>https://jespublication.com/uploads/2019-V10I11111.pdf</t>
  </si>
  <si>
    <t>LEVERAGING IOT AND MACHINE LEARNING: BUILDING A DECENTRALIZED MARKET FOR FARMING TRADE WITH CONTINUOUS QUALITY CONTROL</t>
  </si>
  <si>
    <t>Dr.NALLA SRINIVAS,</t>
  </si>
  <si>
    <t>cse</t>
  </si>
  <si>
    <t>MANAGING HEALTH RECORDS WITH BLOCKCHAIN TECHNOLOGY</t>
  </si>
  <si>
    <t>https://jespublication.com/uploads/2019-V10I11112.pdf</t>
  </si>
  <si>
    <t>EXPLORING THE COMPATIBILITY OF PRIVATE BLOCKCHAIN PLATFORMS WITH VARIOUS WORK TYPES</t>
  </si>
  <si>
    <t>https://jespublication.com/uploads/2019-V10I11113.pdf</t>
  </si>
  <si>
    <t>CHALLENGES AND SOLUTIONS FOR THE INTERNET OF THINGS</t>
  </si>
  <si>
    <t>Ms.RAVULA HARITHA</t>
  </si>
  <si>
    <t>Mr.JANGA RAVI CHANDER,</t>
  </si>
  <si>
    <t>https://jespublication.com/uploads/2019-V10I11114.pdf</t>
  </si>
  <si>
    <t>https://jespublication.com/uploads/2019-V10I11115.pdf</t>
  </si>
  <si>
    <t>MASTERING ENGLISH AS THE UNIVERSAL LANGUAGE: ESSENTIAL TIPS FOR LEARNING</t>
  </si>
  <si>
    <t>Mr.KOTAGIRI SRINIVAS,</t>
  </si>
  <si>
    <t>https://jespublication.com/uploads/2019-V10I11116.pdf</t>
  </si>
  <si>
    <t>THE JACOBI POLYNOMIALS: ZEROES OF A SET OF QUADRUPLE SERIES EQUATIONS.</t>
  </si>
  <si>
    <t>https://jespublication.com/uploads/2019-V10I11117.pdf</t>
  </si>
  <si>
    <t>THERMODYNAMIC PROPERTIES OF SN-ZN LIQUID ALLOY MODELED THROUGH SELF-ASSOCIATION AT 750 K</t>
  </si>
  <si>
    <t>Mr.SRIPERUMBUDUR VENKATA RAM KUMAR,</t>
  </si>
  <si>
    <t>FACTORS INFLUENCING THE SELECTION OF CAPITAL BUDGETING METHODS</t>
  </si>
  <si>
    <t>https://jespublication.com/uploads/2019-V10I11118.pdf</t>
  </si>
  <si>
    <t>UNDERSTANDING THE MECHANICS OF CAPITAL BUDGETING</t>
  </si>
  <si>
    <t>https://jespublication.com/uploads/2019-V10I11120.pdf</t>
  </si>
  <si>
    <t>https://jespublication.com/uploads/2019-V10I11121.pdf</t>
  </si>
  <si>
    <t>NARAHARI SUMA,</t>
  </si>
  <si>
    <t>GABOR WAVELET FOR IRIS RECOGNITION</t>
  </si>
  <si>
    <t>UTILIZING MULTIMODAL FUSION FEATURES FOR ACCURATE FACIAL DATA RECOGNITION IN MULTIVARIANT FACE ACQUISITION</t>
  </si>
  <si>
    <t>https://www.materialsciencetech.com/mst/open.php?id=2020-59.pdf</t>
  </si>
  <si>
    <t>https://www.materialsciencetech.com/mst</t>
  </si>
  <si>
    <t>https://www.materialsciencetech.com/mst/open.php?id=2020-60.pdf</t>
  </si>
  <si>
    <t>UTILIZING EMPIRICAL MODE DECOMPOSITION FOR AUDIO WATERMARKING</t>
  </si>
  <si>
    <t>SATELLITE IMAGE SEPARATION USING CONVOLUTION NEURAL NETWORKS U-NET</t>
  </si>
  <si>
    <t>https://www.materialsciencetech.com/mst/open.php?id=2020-61.pdf</t>
  </si>
  <si>
    <t>HARMONIC IMMUNITY IMPLEMENTATION WITH SHE-PWM IN VSC HVDC TRANSMISSION</t>
  </si>
  <si>
    <t>https://www.materialsciencetech.com/mst/open.php?id=2020-62.pdf</t>
  </si>
  <si>
    <t>EXAMINING ENGLISH LANGUAGE TEACHING IN INDIA: AN ANALYTICAL EVALUATION</t>
  </si>
  <si>
    <t>Mr.PALAGANI VEERENDER KUMAR,</t>
  </si>
  <si>
    <t>https://www.materialsciencetech.com/mst/open.php?id=2020-63.pdf</t>
  </si>
  <si>
    <t>EXPLORING A FRESH APPROACH TO TEACHING ENGLISH</t>
  </si>
  <si>
    <t>https://www.materialsciencetech.com/mst/open.php?id=2020-64.pdf</t>
  </si>
  <si>
    <t>AN IN-DEPTH EXAMINATION OF HOW DEVELOPMENT AND TRAINING IMPACT EMPLOYEE PERFORMANCE</t>
  </si>
  <si>
    <t>https://www.materialsciencetech.com/mst/open.php?id=2020-65.pdf</t>
  </si>
  <si>
    <t>FACIAL RECOGNITION: A SYSTEM FOR ATTENDANCE TRACKING</t>
  </si>
  <si>
    <t>CHADA SAMPATH REDDY</t>
  </si>
  <si>
    <t>https://www.materialsciencetech.com/mst/open.php?id=2020-66.pdf</t>
  </si>
  <si>
    <t>MACHINE LEARNING-POWERED STUDENT PLACEMENT ADVISORS</t>
  </si>
  <si>
    <t>Mrs.VUMMENTHALA MAMATHA</t>
  </si>
  <si>
    <t>https://www.materialsciencetech.com/mst/open.php?id=2020-67.pdf</t>
  </si>
  <si>
    <t>INDIA'S STEADY PROGRESS IN CHEMISTRY RESEARCH</t>
  </si>
  <si>
    <t>Mrs.CHADA DEVENDRA,</t>
  </si>
  <si>
    <t>https://www.materialsciencetech.com/mst/open.php?id=2020-68.pdf</t>
  </si>
  <si>
    <t>ELIMINATING MOTION BLUR IN PHOTOGRAPHS: A GUIDE TO RESTORING CLARITY</t>
  </si>
  <si>
    <t>https://www.materialsciencetech.com/mst/open.php?id=2020-69.pdf</t>
  </si>
  <si>
    <t>DIGITAL IMAGE ENHANCEMENT BY IMPROVING CONTRAST, REMOVAL OF NOISE AND MOTION BLURRING TO DETECT HUMANS</t>
  </si>
  <si>
    <t>TAKKITI RAJASHEKAR REDDY,</t>
  </si>
  <si>
    <t>https://www.materialsciencetech.com/mst/open.php?id=2020-70.pdf</t>
  </si>
  <si>
    <t>https://www.materialsciencetech.com/mst/open.php?id=2020-71.pdf</t>
  </si>
  <si>
    <t>REAL-TIME AUTOMATIC LICENSE PLATE READER</t>
  </si>
  <si>
    <t>CHALLENGES IN EMPLOYEE DEPARTURE WITHIN HOTEL HUMAN RESOURCE MANAGEMENT</t>
  </si>
  <si>
    <t>https://www.materialsciencetech.com/mst/open.php?id=2020-72.pdf</t>
  </si>
  <si>
    <t>https://www.materialsciencetech.com/mst/open.php?id=2020-73.pdf</t>
  </si>
  <si>
    <t>USING ION SELECTIVE ELECTRODES (ISE) TO DETERMINE ELECTROLYTE CONCENTRATIONS IN VEGGIE SAMPLES</t>
  </si>
  <si>
    <t>PREDICTING DISEASES USING MACHINE LEARNING</t>
  </si>
  <si>
    <t>https://www.materialsciencetech.com/mst/open.php?id=2021-11.pdf</t>
  </si>
  <si>
    <t>https://www.materialsciencetech.com/mst/open.php?id=2021-12.pdf</t>
  </si>
  <si>
    <t>OPTIMIZING IOT INTEGRATION: UNLEASHING THE POWER OF BLOCKCHAIN</t>
  </si>
  <si>
    <t>USING BLOCKCHAIN TECHNOLOGY TO SAFEGUARD BANK OPERATIONS: AN ALTERNATIVE TO TOKENS</t>
  </si>
  <si>
    <t>Mr.CHADA SAMPATH REDDY,</t>
  </si>
  <si>
    <t>Mr.KANDUKURI CHANDRA SENA CHARY,</t>
  </si>
  <si>
    <t>https://www.materialsciencetech.com/mst/open.php?id=2021-13.pdf</t>
  </si>
  <si>
    <t>TRUST AND REPUTATION MANAGEMENT: AN AUTHORIZED INTEGRATION OF SENSOR NETWORKS AND CLOUD NETWORKS</t>
  </si>
  <si>
    <t>https://www.materialsciencetech.com/mst/open.php?id=2021-14.pdf</t>
  </si>
  <si>
    <t>UNVEILING CCFDS: HARNESSING MACHINE LEARNING TO DETECT CREDIT CARD FRAUD</t>
  </si>
  <si>
    <t>https://www.materialsciencetech.com/mst/open.php?id=2021-15.pdf</t>
  </si>
  <si>
    <t>SPEAKER RECOGNITION: LEVERAGING VECTOR QUANTIZATION AND MFCC</t>
  </si>
  <si>
    <t>https://www.materialsciencetech.com/mst/open.php?id=2021-42192.pdf</t>
  </si>
  <si>
    <t>MANAGING AND CONTROLLING STREET LIGHT POWER USING IOT</t>
  </si>
  <si>
    <t>KOKKULA SHAILAJA,</t>
  </si>
  <si>
    <t>https://www.materialsciencetech.com/mst/open.php?id=2021-42193.pdf</t>
  </si>
  <si>
    <t>IOT AND GSM-BASED SYSTEM: FINDING FIRES, TAKING PRECAUTIONS, AND KEEPING AN EYE ON THINGS</t>
  </si>
  <si>
    <t>https://www.materialsciencetech.com/mst/open.php?id=2021-42194.pdf</t>
  </si>
  <si>
    <t>https://www.materialsciencetech.com/mst/open.php?id=2021-42195.pdf</t>
  </si>
  <si>
    <t>INDUCTION-POWERED MACHINE WITH DUAL STATOR WINDINGS</t>
  </si>
  <si>
    <t>CONTROLLING SPEED IN A THREE-PHASE SYSTEM: V/F OPEN AND CLOSED LOOP METHOD</t>
  </si>
  <si>
    <t>https://www.materialsciencetech.com/mst/open.php?id=2021-42196.pdf</t>
  </si>
  <si>
    <t>https://www.materialsciencetech.com/mst/open.php?id=2021-42197.pdf</t>
  </si>
  <si>
    <t>ENHANCING BATTERY STORAGE EFFICIENCY WITH A SELF_x0002_CONVERTING WIND ENERGY SYSTEM</t>
  </si>
  <si>
    <t>https://www.materialsciencetech.com/mst/open.php?id=2021-42198.pdf</t>
  </si>
  <si>
    <t>IMPORTANT INSIGHTS AND VALUABLE CHARTS: EXPLORING THE GUMBEL DISTRIBUTION</t>
  </si>
  <si>
    <t>https://www.materialsciencetech.com/mst/open.php?id=2021-42199.pdf</t>
  </si>
  <si>
    <t>THE SIGNIFICANCE OF PROMOTIONAL STRATEGIES IN PERSONAL SELLING</t>
  </si>
  <si>
    <t>https://www.materialsciencetech.com/mst/open.php?id=2021-42200.pdf</t>
  </si>
  <si>
    <t>EXPLORING THE IMPACT OF NONLINEAR ANOMALOUS HALL EFFECTS ON NE'EL VECTOR DETECTION</t>
  </si>
  <si>
    <t>CONTROLLING A SEPARATE SYSTEM FOR CONVERTING WIND ENERGY INTO ELECTRICITY: A COMPREHENSIVE PLAN</t>
  </si>
  <si>
    <t>https://www.materialsciencetech.com/mst/open.php?id=2022-16.pdf</t>
  </si>
  <si>
    <t>THE EFFICIENCY OF A DUAL-STATOR INDUCTION MOTOR: A CLOSER EXAMINATION</t>
  </si>
  <si>
    <t>DR.MUDDASANI SAMPATH KUMAR,</t>
  </si>
  <si>
    <t>https://www.materialsciencetech.com/mst/open.php?id=2022-17.pdf</t>
  </si>
  <si>
    <t>THE EFFECTIVENESS OF MAXIMUM POWER POINT TRACKING IN WIND ENERGY CONVERSION SYSTEMS</t>
  </si>
  <si>
    <t>https://www.materialsciencetech.com/mst/open.php?id=2022-18.pdf</t>
  </si>
  <si>
    <t>ENHANCING ATM PASSWORD SECURITY WITH A MULTIDIMENSIONAL TREE</t>
  </si>
  <si>
    <t>https://www.materialsciencetech.com/mst/open.php?id=2022-19.pdf</t>
  </si>
  <si>
    <t>REFLECTIONS ON SOLVING A TERNARY QUADRATIC EQUATION USING THE INTEGRAL METHOD</t>
  </si>
  <si>
    <t>https://www.materialsciencetech.com/mst/open.php?id=2022-10.pdf</t>
  </si>
  <si>
    <t xml:space="preserve">Mr.GOVINDARAPU RAJU, </t>
  </si>
  <si>
    <t>THE SIGNIFICANCE OF MATH IN ADVANCING SOCIETY</t>
  </si>
  <si>
    <t>https://www.materialsciencetech.com/mst/open.php?id=2022-11.1.pdf</t>
  </si>
  <si>
    <t>https://www.materialsciencetech.com/mst/open.php?id=2022-12.1.pdf</t>
  </si>
  <si>
    <t>UNDERSTANDING THE MECHANICS AND CHALLENGES OF THE INDIAN CAPITAL MARKET</t>
  </si>
  <si>
    <t>Mrs.GOPU CHAITHANYA</t>
  </si>
  <si>
    <t>Mr.KATTA SRINIVAS,</t>
  </si>
  <si>
    <t>https://materialsciencetech.com/mst/uploads/2022-13.1.pdf</t>
  </si>
  <si>
    <t>EXPLORING THE SENTIMENTS OF INDIAN INVESTORS TOWARDS MUTUELS</t>
  </si>
  <si>
    <t>Mrs.GOWSIKA NEELIMA STEELA</t>
  </si>
  <si>
    <t>https://www.materialsciencetech.com/mst/open.php?id=2022-14.1.pdf</t>
  </si>
  <si>
    <t>AN ANALYSIS OF THE IMPACT OF THE INDIAN CAPITAL MARKET ON ECONOMIC GROWTH</t>
  </si>
  <si>
    <t>Mrs.CHINTHA SWATHI</t>
  </si>
  <si>
    <t>EXAMINING THE INDIAN CREDIT RATING SYSTEM: A SPOTLIGHT ON BANKS IN SOUTH INDIA</t>
  </si>
  <si>
    <t>Dr.ARRA RAJENDAR</t>
  </si>
  <si>
    <t>Mr.KATTA SRINIVAS</t>
  </si>
  <si>
    <t>https://www.materialsciencetech.com/mst/open.php?id=2022-15.1.pdf</t>
  </si>
  <si>
    <t>https://www.materialsciencetech.com/mst/open.php?id=2022-42201.pdf</t>
  </si>
  <si>
    <t>ELECTRICAL AND CONDUCTIVITY BEHAVIOR OF A SOLID POLYMER SYSTEM COMPRISING CELLULOSE ACETATE AND AMMONIUM BROMIDE</t>
  </si>
  <si>
    <t>MANAGING CHANGES TO TERMS AND CONDITIONS WITH CLOUD COMPUTING</t>
  </si>
  <si>
    <t>Mr.VANGAPALLI RAVITEJA</t>
  </si>
  <si>
    <t>https://www.materialsciencetech.com/mst/open.php?id=2022-12.pdf</t>
  </si>
  <si>
    <t>THE VARIOUS COMPONENTS OF FLEXIBLE CLOUD COMPUTING</t>
  </si>
  <si>
    <t>https://www.materialsciencetech.com/mst/open.php?id=2022-13.pdf</t>
  </si>
  <si>
    <t>THE IMPACT OF THE INTERNET OF THINGS ON SECURITY, PRIVACY, INFRASTRUCTURE, AND ARCHITECTURE</t>
  </si>
  <si>
    <t>https://www.materialsciencetech.com/mst/open.php?id=2022-14.pdf</t>
  </si>
  <si>
    <t>IMPLEMENTING IBE IN CLOUD COMPUTING: LEVERAGING THE OUTSOURCED REVOCATION METHOD</t>
  </si>
  <si>
    <t>https://www.materialsciencetech.com/mst/open.php?id=2022-15.pdf</t>
  </si>
  <si>
    <t>Mr.BUSANAVENA LAXMAN,</t>
  </si>
  <si>
    <t>STRATEGIES FOR SPREADING MALWARE IN LARGE NETWORKS</t>
  </si>
  <si>
    <t>Mr.POTHARAPU SRAVAN,</t>
  </si>
  <si>
    <t>Mr.BOTLA RAMMURTHY</t>
  </si>
  <si>
    <t>https://www.materialsciencetech.com/mst/open.php?id=2022-78.pdf</t>
  </si>
  <si>
    <t>THE FUTURE OF ELECTRONIC VOTING SYSTEMS: BLOCKCHAIN_x0002_BASED SOLUTION</t>
  </si>
  <si>
    <t>Mrs.KOLLA RACHANA,</t>
  </si>
  <si>
    <t>Mrs.MARYADA MAMATHA</t>
  </si>
  <si>
    <t>https://www.materialsciencetech.com/mst/open.php?id=2022-79.pdf</t>
  </si>
  <si>
    <t>SUPPORTING MULTICAST CAPACITY IN MANET INFRASTRUCTURE</t>
  </si>
  <si>
    <t>Mrs.MARYADA MAMATHA,</t>
  </si>
  <si>
    <t>Mrs.NALLENGULA HARITHA</t>
  </si>
  <si>
    <t>https://www.materialsciencetech.com/mst/open.php?id=2022-80.pdf</t>
  </si>
  <si>
    <t>MACHINE LEARNING ALGORITHMS FOR GROUPING MULTI_x0002_LABELED TOXIC CO</t>
  </si>
  <si>
    <t>Mrs.BHEERAM SANKEERTHANA</t>
  </si>
  <si>
    <t>https://www.materialsciencetech.com/mst/open.php?id=2022-81.pdf</t>
  </si>
  <si>
    <t>DETECTING AND ELIMINATING DECEPTIVE PRODUCT REVIEWS IN ONLINE SHOPPING</t>
  </si>
  <si>
    <t>https://www.materialsciencetech.com/mst/open.php?id=2022-82.pdf</t>
  </si>
  <si>
    <t>LEVERAGING NATURAL LANGUAGE PROCESSING FOR AI_x0002_DRIVEN HEALTHCARE CHATB</t>
  </si>
  <si>
    <t>https://www.materialsciencetech.com/mst/open.php?id=2022-83.pdf</t>
  </si>
  <si>
    <t>https://www.materialsciencetech.com/mst/open.php?id=2022-84.pdf</t>
  </si>
  <si>
    <t>REDUCING MPSOC LATENCY WITH MESOCHRONOUS SCHEDULING</t>
  </si>
  <si>
    <t>https://www.materialsciencetech.com/mst/open.php?id=2022-85.pdf</t>
  </si>
  <si>
    <t>OPTIMIZING REGISTER SETUP FOR EFFICIENT, LOW-RESOURCE OPERATION IN A MESOCHRONOUS DESIGN</t>
  </si>
  <si>
    <t>EXAMINING COMMUNICATION MANAGEMENT IN CONSTRUCTION PROJECTS</t>
  </si>
  <si>
    <t>Mr.ADISHERLA RAMESH,</t>
  </si>
  <si>
    <t>Mr.VYATA NARASIMHA REDDY,</t>
  </si>
  <si>
    <t>https://www.materialsciencetech.com/mst/open.php?id=2022-86.pdf</t>
  </si>
  <si>
    <t>EXPLORING THE OPPORTUNITIES AND CHALLENGES OF RURAL MARKETING</t>
  </si>
  <si>
    <t>Mrs. SINGU DIVYA,</t>
  </si>
  <si>
    <t>Mr.ADISHERLA RAMESH</t>
  </si>
  <si>
    <t>https://www.materialsciencetech.com/mst/open.php?id=2022-87.pdf</t>
  </si>
  <si>
    <t>HOW PROMOTIONAL TOOLS IMPACT RETAIL CUSTOMER PURCHASING BEHAVIOR</t>
  </si>
  <si>
    <t>Dr.MOLGURI RAMNARESH</t>
  </si>
  <si>
    <t>Mr.VYATA NARASIMHA REDDY</t>
  </si>
  <si>
    <t>https://www.materialsciencetech.com/mst/open.php?id=2022-88.pdf</t>
  </si>
  <si>
    <t>THE ADVANTAGES AND DISADVANTAGES OF EMAIL MARKETING</t>
  </si>
  <si>
    <t>https://www.materialsciencetech.com/mst/open.php?id=2022-89.pdf</t>
  </si>
  <si>
    <t>ENHANCING ENGLISH EDUCATION WITH COMPUTER LEARNING TOOLS</t>
  </si>
  <si>
    <t>https://www.materialsciencetech.com/mst/open.php?id=2023-39.pdf</t>
  </si>
  <si>
    <t>THE EVOLUTION OF PHYSICS: FROM STUDY TO SOCIETAL IMPACT</t>
  </si>
  <si>
    <t>https://www.materialsciencetech.com/mst/open.php?id=2023-14.pdf</t>
  </si>
  <si>
    <t>USING ALT-MALEIC ANHYDRIDE-STYRENE COPOLYMER TO ELIMINATE RHODAMINE 6G DYE FROM WATER SOLUTION</t>
  </si>
  <si>
    <t>https://www.materialsciencetech.com/mst/open.php?id=2023-13.pdf</t>
  </si>
  <si>
    <t>DETECTING AND ELIMINATING FAKE PRODUCT REVIEWS: CREATING SPACE FOR AUTHENTIC FEEDBACK</t>
  </si>
  <si>
    <t>Mrs.PADMA RAVALI</t>
  </si>
  <si>
    <t>Mr.PO THARAPU SRAVAN</t>
  </si>
  <si>
    <t>https://www.materialsciencetech.com/mst/open.php?id=2023-26.pdf</t>
  </si>
  <si>
    <t>ORDER FOOD ONLINE: A CONVENIENT SOLUTION FOR YOUR HUNGER</t>
  </si>
  <si>
    <t>Mrs.PADMA RAVALI,</t>
  </si>
  <si>
    <t>Mrs.PINGILI SHANTHI</t>
  </si>
  <si>
    <t>https://www.materialsciencetech.com/mst/open.php?id=2023-27.pdf</t>
  </si>
  <si>
    <t>EXPLORING THE REPLICATION OF CLOUD STORAGE</t>
  </si>
  <si>
    <t>Mrs.KOLLA RACHANA</t>
  </si>
  <si>
    <t>https://www.materialsciencetech.com/mst/open.php?id=2023-28.pdf</t>
  </si>
  <si>
    <t>IMPLEMENTING A VARIETY OF SECURITY TECHNIQUES FOR ENHANCED PROTECTION</t>
  </si>
  <si>
    <t>Mr.GURRALA SANDEEP REDDY</t>
  </si>
  <si>
    <t>https://www.materialsciencetech.com/mst/open.php?id=2023-29.pdf</t>
  </si>
  <si>
    <t>CREATING EFFICIENT AND SECURE QUESTION ANSWERING SERVICES IN THE CLOUD AMIDST RASP CHALLENGES</t>
  </si>
  <si>
    <t>Ms.KAMARAPU JEEVITHA</t>
  </si>
  <si>
    <t>https://www.materialsciencetech.com/mst/open.php?id=2023-30.pdf</t>
  </si>
  <si>
    <t>DEBUGGING METHOD: A GUIDE TO IC TESTING</t>
  </si>
  <si>
    <t>https://www.materialsciencetech.com/mst/open.php?id=2023-31.pdf</t>
  </si>
  <si>
    <t>REDUCING ENERGY CONSUMPTION IN IMAGE PROCESSING: A STUDY ON EFFICIENT APPROXIMATE MULTIPLIERS</t>
  </si>
  <si>
    <t>https://www.materialsciencetech.com/mst/open.php?id=2023-32.pdf</t>
  </si>
  <si>
    <t>THE STUDY AND CREATION OF 4:2 COMPRESSORS FOR FLEXIBLE MULTIPLIERS WITH ACCURATE</t>
  </si>
  <si>
    <t>https://www.materialsciencetech.com/mst/open.php?id=2023-33.pdf</t>
  </si>
  <si>
    <t>UNDERSTANDING THE OPERATION OF A SIX-PHASE ASYMMETRICAL INDUCTION MOTOR DRIVE: AN EXPLORATION OF PRESENT CONTROL METHODS</t>
  </si>
  <si>
    <t>https://www.materialsciencetech.com/mst/open.php?id=2023-34.pdf</t>
  </si>
  <si>
    <t>SALES PROMOTION TACTICS IN THE FARMING INDUSTRY</t>
  </si>
  <si>
    <t>https://www.materialsciencetech.com/mst/open.php?id=2023-35.pdf</t>
  </si>
  <si>
    <t>https://www.materialsciencetech.com/mst/open.php?id=2023-36.pdf</t>
  </si>
  <si>
    <t>EXPLORING THE POWER OF BRAND ACTIVATION: ENGAGING CUSTOMERS IN THEORY AND PRACTICE</t>
  </si>
  <si>
    <t>EXPLORING THE EVOLUTION OF BRAND RESEARCH</t>
  </si>
  <si>
    <t>https://www.materialsciencetech.com/mst/open.php?id=2023-42246.pdf</t>
  </si>
  <si>
    <t>AN OVERVIEW OF NANO PARTICLES FOR ENVIRONMENTAL CLEANUP</t>
  </si>
  <si>
    <t>https://www.jnao-nu.com/</t>
  </si>
  <si>
    <t>https://www.jnao-nu.com/Vol.%2014,%20Issue.%2001,%20January-June%20:%202023/46.pdf</t>
  </si>
  <si>
    <t>https://www.jnao-nu.com/Vol.%2014,%20Issue.%2001,%20January-June%20:%202023/47.pdf</t>
  </si>
  <si>
    <t>LEVERAGING THE INTERNET OF THINGS FOR DATA MINING TECHNIQUES</t>
  </si>
  <si>
    <t>https://www.jnao-nu.com/Vol.%2014,%20Issue.%2001,%20January-June%20:%202023/48.pdf</t>
  </si>
  <si>
    <t>SAFEGUARDING FORENSIC EVIDENCE WITH BLOCKCHAIN TECHNOLOGY</t>
  </si>
  <si>
    <t>https://www.jnao-nu.com/Vol.%2014,%20Issue.%2001,%20January-June%20:%202023/49.pdf</t>
  </si>
  <si>
    <t>BLOCKCHAIN TECHNOLOGY FOR PROPERTY REGISTRATION: A GAME_x0002_CHANGER IN THE REAL ESTATE INDUST</t>
  </si>
  <si>
    <t>https://www.jnao-nu.com/Vol.%2014,%20Issue.%2001,%20January-June%20:%202023/50.pdf</t>
  </si>
  <si>
    <t>TERNARY-BASED SOFT ERROR-RESISTANT SRAM MEMORY: ADDRESSING BY CONTENT AND ENHANCED WITH CHECKSUM METHOD</t>
  </si>
  <si>
    <t>https://www.jnao-nu.com/Vol.%2014,%20Issue.%2001,%20January-June%20:%202023/51.pdf</t>
  </si>
  <si>
    <t>AN IN-DEPTH ANALYSIS OF PREVIOUS-BASED DARK CHANNEL IMAGE DEHAZING</t>
  </si>
  <si>
    <t>KOTICHINTHALA NEETHIKA,</t>
  </si>
  <si>
    <t>https://www.jnao-nu.com/Vol.%2014,%20Issue.%2001,%20January-June%20:%202023/52.pdf</t>
  </si>
  <si>
    <t>BRIDGELESS BUCK-BOOST CONVERTER DRIVEN BY VARIABLE-SPEED BLDC MOTOR DRIVE WITH FIXED POWER FACTOR</t>
  </si>
  <si>
    <t>https://www.jnao-nu.com/Vol.%2014,%20Issue.%2001,%20January-June%20:%202023/53.pdf</t>
  </si>
  <si>
    <t>ACTIVE AND PASSIVE SNUBBERS: ISOLATED SOFT-SWITCHING FULL-BRIDGE CONVERTERS WITH BIDIRECTIONAL CAPABILITY</t>
  </si>
  <si>
    <t>SIMULATING ACTIVE AND PASSIVE SNUBBERS IN A SOFT-SWITCHING BIDIRECTIONAL ISOLATED HALF-BRIDGE CONVERTER</t>
  </si>
  <si>
    <t>https://www.jnao-nu.com/Vol.%2014,%20Issue.%2001,%20January-June%20:%202023/54.pdf</t>
  </si>
  <si>
    <t>https://www.jnao-nu.com/Vol.%2014,%20Issue.%2001,%20January-June%20:%202023/55.pdf</t>
  </si>
  <si>
    <t>EXPLORING THE GROWTH OF MUTUAL FUNDS IN INDIA</t>
  </si>
  <si>
    <t>https://www.jnao-nu.com/Vol.%2014,%20Issue.%2001,%20January-June%20:%202023/56.pdf</t>
  </si>
  <si>
    <t>EXPLORE THE INSIGHTS OF COMPETENCY MAPPING IN BUSINESSES</t>
  </si>
  <si>
    <t>EXPLORING THE ROLES AND MOTIVATIONS OF EMPLOYEES IN THE WORKPLACE</t>
  </si>
  <si>
    <t>https://www.jnao-nu.com/Vol.%2014,%20Issue.%2001,%20January-June%20:%202023/57.pdf</t>
  </si>
  <si>
    <t>EXAMINING THE EXIT INTERVIEW IN THE CONTEXT OF EMPLOYER BRANDING</t>
  </si>
  <si>
    <t>THE IMPACT OF INTERVENTIONS ON ORGANIZATIONAL DEVELOPMENT</t>
  </si>
  <si>
    <t>https://www.jnao-nu.com/Vol.%2014,%20Issue.%2001,%20January-June%20:%202023/60.pdf</t>
  </si>
  <si>
    <t>UTILIZING SPIN-TORQUE TO TOGGLE NON-COLLINEAR ANTIFERROMAGNETIC ANTIPEROVSKITES</t>
  </si>
  <si>
    <t>https://www.jnao-nu.com/Vol.%2014,%20Issue.%2001,%20January-June%20:%202023/61.pdf</t>
  </si>
  <si>
    <t>EXPLORING THE MECHANICS OF CHARGED ADS BLACK HOLES IN RAINBOW GRAVITY</t>
  </si>
  <si>
    <t>Mrs.BEERAM JAMUNA,</t>
  </si>
  <si>
    <t>EXPLORING THE LITERATURE: AN OVERVIEW OF PHYSICS EDUCATION PUBLICATIONS</t>
  </si>
  <si>
    <t>USING NEURAL NETWORKS FOR MUSICAL GENRE CLASSIFICATION</t>
  </si>
  <si>
    <t>https://www.jnao-nu.com/Vol_11_Issue_02_July-December_2020/52.pdf</t>
  </si>
  <si>
    <t>https://www.jnao-nu.com/Vol_11_Issue_02_July-December_2020/53.pdf</t>
  </si>
  <si>
    <t>ACCOUNTING SYSTEM UTILIZING FACE RECOGNITION</t>
  </si>
  <si>
    <t>https://www.jnao-nu.com/Vol_11_Issue_02_July-December_2020/54.pdf</t>
  </si>
  <si>
    <t>MANET'S DISTRIBUTED CERTIFICATE AUTHORITIES: AN IN-DEPTH ANALYSIS</t>
  </si>
  <si>
    <t>https://www.jnao-nu.com/Vol_11_Issue_02_July-December_2020/55.pdf</t>
  </si>
  <si>
    <t>INTRODUCING ATTENFACE: A REAL-TIME ATTENDANCE SYSTEM WITH FACE RECOGNITION</t>
  </si>
  <si>
    <t>Mr.KANDUKURI CHANDRASENA CHARY</t>
  </si>
  <si>
    <t>EXPLORING MACHINE LEARNING-BASED SMART PRESENCE SYSTEMS</t>
  </si>
  <si>
    <t>https://www.jnao-nu.com/Vol_11_Issue_02_July-December_2020/56.pdf</t>
  </si>
  <si>
    <t>https://www.jnao-nu.com/Vol_11_Issue_02_July-December_2020/57.pdf</t>
  </si>
  <si>
    <t>MACHINE LEARNING FOR LOCATION-AWARE FACE RECOGNITION-BASED ATTENDANCE SYSTEM</t>
  </si>
  <si>
    <t>https://www.jnao-nu.com/Vol_11_Issue_02_July-December_2020/58.pdf</t>
  </si>
  <si>
    <t>USING SENTIMENT ANALYSIS TO DETECT FRAUD IN APPLICATIONS</t>
  </si>
  <si>
    <t>https://www.jnao-nu.com/Vol_11_Issue_02_July-December_2020/59.pdf</t>
  </si>
  <si>
    <t>UNCOVERING FRAUD: HARNESSING THE POWER OF DEEP LEARNING AND MACHINE LEARNING</t>
  </si>
  <si>
    <t>https://www.jnao-nu.com/Vol_11_Issue_02_July-December_2020/60.pdf</t>
  </si>
  <si>
    <t>RUNNING A COLLEGE: PYTHON PROGRAMMING METHOD</t>
  </si>
  <si>
    <t>JANGA RAVICHANDER</t>
  </si>
  <si>
    <t>https://www.jnao-nu.com/Vol_11_Issue_02_July-December_2020/61.pdf</t>
  </si>
  <si>
    <t>PREDICTING ILLNESSES USING MACHINE LEARNING ALGORITHMS</t>
  </si>
  <si>
    <t>https://www.jnao-nu.com/Vol_11_Issue_02_July-December_2020/62.pdf</t>
  </si>
  <si>
    <t>CHANGES IN DISTRIBUTION LOSS ASSIGNING DGS IN RADIAL SYSTEMS: A COMPREHENSIVE GUIDE</t>
  </si>
  <si>
    <t>https://www.jnao-nu.com/Vol_11_Issue_02_July-December_2020/63.pdf</t>
  </si>
  <si>
    <t>ANALYSIS OF A RADIAL DISTRIBUTION NETWORK AND MITIGATING LOSSES BYSTRATEGIC ALLOCATIONOFDISTRIBUTEDGENERATION</t>
  </si>
  <si>
    <t>https://www.jnao-nu.com/Vol_11_Issue_02_July-December_2020/64.pdf</t>
  </si>
  <si>
    <t>MAXIMIZE EMPLOYEE AND ORGANIZATIONAL POTENTIAL THROUGH CAREER DEVELOPMENT</t>
  </si>
  <si>
    <t>Dr. GUNDARAPU SRINIVAS</t>
  </si>
  <si>
    <t>Mr. NAKKA UDAY KUMAR</t>
  </si>
  <si>
    <t>THE BENEFITS OF CAREER DEVELOPMENT AND PLANNING IN SCHOOL</t>
  </si>
  <si>
    <t>https://www.jnao-nu.com/Vol_11_Issue_02_July-December_2020/65.pdf</t>
  </si>
  <si>
    <t>KEY-AGGREGATE CRYPTOSYSTEM FOR SCALABLE DATA SHARE AND CLOUD STORAGE</t>
  </si>
  <si>
    <t>https://www.jnao-nu.com/Vol.%2013,%20Issue.%2002,%20July-December%20:%202022/231.pdf</t>
  </si>
  <si>
    <t>https://www.jnao-nu.com/Vol.%2013,%20Issue.%2002,%20July-December%20:%202022/232.pdf</t>
  </si>
  <si>
    <t>ENHANCING DATA SECURITY IN WIRELESS SENSOR NETWORKS THROUGH DIFFERENTIATED DELAY SERVICES AND DYNAMIC ROUTING</t>
  </si>
  <si>
    <t>1Mr.GURRALA SANDEEP REDDY</t>
  </si>
  <si>
    <t>https://www.jnao-nu.com/Vol.%2013,%20Issue.%2002,%20July-December%20:%202022/233.pdf</t>
  </si>
  <si>
    <t>IMPROVING BUG TRIAGE THROUGH INSTANCE SELECTION IN SOFTWARE DATA REDUCTION</t>
  </si>
  <si>
    <t>https://www.jnao-nu.com/Vol.%2013,%20Issue.%2002,%20July-December%20:%202022/234.pdf</t>
  </si>
  <si>
    <t>THE USE OF CNN AND SNN IN SIGNATURE VERIFICATION SYSTEMS</t>
  </si>
  <si>
    <t>INFERENCES ABOUT USER-UPLOADED IMAGES ON CONTENT-SHARING WEBSITES: A PRIVACY STATEMENT</t>
  </si>
  <si>
    <t>Mr.POTHARAPU SRAVAN</t>
  </si>
  <si>
    <t>https://www.jnao-nu.com/Vol.%2013,%20Issue.%2002,%20July-December%20:%202022/235.pdf</t>
  </si>
  <si>
    <t>https://www.jnao-nu.com/Vol.%2013,%20Issue.%2002,%20July-December%20:%202022/236.pdf</t>
  </si>
  <si>
    <t>ALU IMPLEMENTATION IN BIST-BASED FPGA</t>
  </si>
  <si>
    <t>https://www.jnao-nu.com/Vol.%2013,%20Issue.%2002,%20July-December%20:%202022/237.pdf</t>
  </si>
  <si>
    <t>MULTIPLE BIT ERROR TOLERANT SRAM-BASED TCAM FOR HIGH-SPEED NETWORK OPERATIONS</t>
  </si>
  <si>
    <t>UTILIZING STATCOM FACTS DEVICE FOR MITIGATING VOLTAGE SAG AND SWELL IN TRANSMISSION LINES</t>
  </si>
  <si>
    <t>https://www.jnao-nu.com/Vol.%2013,%20Issue.%2002,%20July-December%20:%202022/238.pdf</t>
  </si>
  <si>
    <t>IMPROVING PERFORMANCE: AN IN-DEPTH EXPLORATION OF FORWARD AND FLYBACK CONVERTERS</t>
  </si>
  <si>
    <t>https://www.jnao-nu.com/Vol.%2013,%20Issue.%2002,%20July-December%20:%202022/239.pdf</t>
  </si>
  <si>
    <t>https://www.jnao-nu.com/Vol.%2013,%20Issue.%2002,%20July-December%20:%202022/240.pdf</t>
  </si>
  <si>
    <t>REGULATING STATCOM FOR ENHANCED POWER SYSTEM STABILITY</t>
  </si>
  <si>
    <t>https://www.jnao-nu.com/Vol.%2013,%20Issue.%2002,%20July-December%20:%202022/241.pdf</t>
  </si>
  <si>
    <t>UTILIZING A BRIDGELESS BUCK BOOST CONVERTER FOR AN ADJUSTABLE SPEED POWER FACTOR CORRECTED (PFC) FED BLDC MOTOR DRIVE</t>
  </si>
  <si>
    <t>https://www.jnao-nu.com/Vol.%2013,%20Issue.%2002,%20July-December%20:%202022/242.pdf</t>
  </si>
  <si>
    <t>THE SIGNIFICANCE OF UTILIZING ICT FOR ENGLISH TEACHING AND LEARNING</t>
  </si>
  <si>
    <t>Mr.MAMIDALA PRABHANJANKUMAR,</t>
  </si>
  <si>
    <t>https://www.jnao-nu.com/Vol.%2013,%20Issue.%2002,%20July-December%20:%202022/243.pdf</t>
  </si>
  <si>
    <t>EXCITING DEVELOPMENTS IN MATHEMATICS AND OPPORTUNITIES FOR CROSS_x0002_DISCIPLINARY IMPACT</t>
  </si>
  <si>
    <t>https://www.jnao-nu.com/Vol.%2013,%20Issue.%2002,%20July-December%20:%202022/244.pdf</t>
  </si>
  <si>
    <t>EXPLORING STATEMENTS INVOLVING PRIMES OF THE FORM (K+1)(K+2)(K+3)+-1</t>
  </si>
  <si>
    <t>https://www.jnao-nu.com/Vol.%2013,%20Issue.%2002,%20July-December%20:%202022/245.pdf</t>
  </si>
  <si>
    <t>AN ANALYSIS OF THE CAPITAL MARKET</t>
  </si>
  <si>
    <t>Dr.ARRA RAJENDAR,</t>
  </si>
  <si>
    <t>Mrs.GOPU CHAITHANYA,</t>
  </si>
  <si>
    <t>AN ANALYSIS OF INDIA'S EVOLVING RETAIL BANKING STRATEGIES</t>
  </si>
  <si>
    <t>https://www.jnao-nu.com/Vol.%2013,%20Issue.%2002,%20July-December%20:%202022/246.pdf</t>
  </si>
  <si>
    <t>https://www.jnao-nu.com/Vol.%2013,%20Issue.%2002,%20July-December%20:%202022/247.pdf</t>
  </si>
  <si>
    <t>AN ANALYSIS OF THE COMPETITIVE LANDSCAPE IN THE FUTURE OF RETAIL BANKING IN INDIA</t>
  </si>
  <si>
    <t>https://www.jnao-nu.com/Vol.%2013,%20Issue.%2002,%20July-December%20:%202022/248.pdf</t>
  </si>
  <si>
    <t>THE SIGNIFICANCE OF RETAIL BANKING IN THE INDIAN ECONOMY</t>
  </si>
  <si>
    <t>https://www.jnao-nu.com/Vol.%2013,%20Issue.%2002,%20July-December%20:%202022/249.pdf</t>
  </si>
  <si>
    <t>COMPARING THE PERFORMANCE OF POPULAR MUTUAL FUND SCHEMES IN INDIA</t>
  </si>
  <si>
    <t>https://www.jnao-nu.com/Vol.%2013,%20Issue.%2002,%20July-December%20:%202022/250.pdf</t>
  </si>
  <si>
    <t>EXAMINING THE INTERACTION BETWEEN SHOCK WAVES AND VISCOSITY IN TURBULENT MASS EJECTION EVENTS ON DECEMBER 18, 1999 AND APRIL 4, 2001</t>
  </si>
  <si>
    <t>EXAMINING THE INTERACTION BETWEEN SHOCK WAVES AND VISCOSITY IN TURBULENT MASS EJECTION EVENTS ON DECEMBER 18, 1999 AND APRIL 4, 2002</t>
  </si>
  <si>
    <t>https://www.jnao-nu.com/Vol.%2012,%20Issue.%2002,%20July-December%20:%202021/29.pdf</t>
  </si>
  <si>
    <t>MEDICAL LIBRARIES AND DATA MINING TOOLS IN THE AGE OF "BIG DATA": A CONCISE OVERVIEW</t>
  </si>
  <si>
    <t>Mrs.VUMMENTHALA MAMATHA,</t>
  </si>
  <si>
    <t>https://www.jnao-nu.com/Vol.%2012,%20Issue.%2002,%20July-December%20:%202021/30.pdf</t>
  </si>
  <si>
    <t>IMPORTANCE OF SOURCE PRIVACY AND HOP-BY-HOP MESSAGE AUTHENTICATION IN WIRELESS SENSOR NETWORKS</t>
  </si>
  <si>
    <t>https://www.jnao-nu.com/Vol.%2012,%20Issue.%2002,%20July-December%20:%202021/31.pdf</t>
  </si>
  <si>
    <t>BREAKING BARRIERS: ENHANCING SEARCH PERFORMANCE WITH AN IDEAL PACKET CLASSIFICATION ALGORITHM</t>
  </si>
  <si>
    <t>https://www.jnao-nu.com/Vol.%2012,%20Issue.%2002,%20July-December%20:%202021/32.pdf</t>
  </si>
  <si>
    <t>GRAPHICAL PASSWORDS AS CAPTCHA: ANOTHER SECURITY MEASURE BASED ON HARD AI PROBLEMS</t>
  </si>
  <si>
    <t>https://www.jnao-nu.com/Vol.%2012,%20Issue.%2002,%20July-December%20:%202021/33.pdf</t>
  </si>
  <si>
    <t>ADDING A KEYWORD SEARCH METHOD TO QUERY ROUTING</t>
  </si>
  <si>
    <t>Ms.KAITHOJU PRAVALIKA,</t>
  </si>
  <si>
    <t>https://www.jnao-nu.com/Vol.%2012,%20Issue.%2002,%20July-December%20:%202021/34.pdf</t>
  </si>
  <si>
    <t>FAST SEARCH FOR NEAREST NEIGHBOR USING KEYWORDS</t>
  </si>
  <si>
    <t>Ms.KAITHOJU PRAVALIKA</t>
  </si>
  <si>
    <t>https://www.jnao-nu.com/Vol.%2012,%20Issue.%2002,%20July-December%20:%202021/35.pdf</t>
  </si>
  <si>
    <t>RATING THE QUALITY OF SOFTWARE AS A SERVICE IN THE CLOUD: INTRODUCING THE SAAS CLOUDQUAL MODEL</t>
  </si>
  <si>
    <t>Ms.KAMARAPU JEEVITHA,</t>
  </si>
  <si>
    <t>https://www.jnao-nu.com/Vol.%2012,%20Issue.%2002,%20July-December%20:%202021/36.pdf</t>
  </si>
  <si>
    <t>PROTECTING PRIVACY: RANKED SEARCH WITH MULTIPLE KEYWORDS OVER ENCRYPTED CLOUD DATA</t>
  </si>
  <si>
    <t>Ms.KOTHAPALLY HARINI PRIYA</t>
  </si>
  <si>
    <t>https://www.jnao-nu.com/Vol.%2012,%20Issue.%2002,%20July-December%20:%202021/37.pdf</t>
  </si>
  <si>
    <t>INDIA'S ELECTRONIC VOTING MACHINES: A GLIMPSE INTO THE WORLD'S LARGEST DEMOCRACY ELECTIONS</t>
  </si>
  <si>
    <t>TRACKING AIR AND NOISE POLLUTION: AN INTERNET OF THINGS SYSTEM</t>
  </si>
  <si>
    <t>https://www.jnao-nu.com/Vol.%2012,%20Issue.%2002,%20July-December%20:%202021/38.pdf</t>
  </si>
  <si>
    <t>https://www.jnao-nu.com/Vol.%2012,%20Issue.%2002,%20July-December%20:%202021/39.pdf</t>
  </si>
  <si>
    <t>MONITORING UNDERGROUND CABLE FAULTS USING IOT</t>
  </si>
  <si>
    <t>https://www.jnao-nu.com/Vol.%2012,%20Issue.%2002,%20July-December%20:%202021/40.pdf</t>
  </si>
  <si>
    <t>PROTECTING THE IOT BUSINESS WITH ARDUINO</t>
  </si>
  <si>
    <t>ENHANCING POWER QUALITY THROUGH POWER ELECTRONICS TECHNOLOGY</t>
  </si>
  <si>
    <t>https://www.jnao-nu.com/Vol.%2012,%20Issue.%2002,%20July-December%20:%202021/41.pdf</t>
  </si>
  <si>
    <t>https://www.jnao-nu.com/Vol.%2012,%20Issue.%2002,%20July-December%20:%202021/42.pdf</t>
  </si>
  <si>
    <t>ADDRESSING CHALLENGES AND INNOVATING ENGLISH EDUCATION IN INDIA'S PRIMARY SCHOOLS</t>
  </si>
  <si>
    <t>https://www.jnao-nu.com/Vol.%2012,%20Issue.%2002,%20July-December%20:%202021/43.pdf</t>
  </si>
  <si>
    <t>EXPLORING THE INTERPLAY BETWEEN ENGLISH LANGUAGE LEARNING STRATEGIES, LANGUAGE PROFICIENCY, AND ATTITUDE</t>
  </si>
  <si>
    <t>https://www.jnao-nu.com/Vol.%2012,%20Issue.%2002,%20July-December%20:%202021/44.pdf</t>
  </si>
  <si>
    <t>CURRENT TRENDS AND CHALLENGES IN TEACHING ENGLISH TODAY</t>
  </si>
  <si>
    <t>https://www.jnao-nu.com/Vol.%2012,%20Issue.%2002,%20July-December%20:%202021/45.pdf</t>
  </si>
  <si>
    <t>DISCOVERIES AT A SPECIFIC JUNCTURE FOR A UNIQUE TYPE OF NON-LINEAR</t>
  </si>
  <si>
    <t>EXPLORING THE ROLE OF MATHEMATICS IN SHAPING SOCIETY</t>
  </si>
  <si>
    <t>MS</t>
  </si>
  <si>
    <t>https://www.jnao-nu.com/Vol.%2012,%20Issue.%2002,%20July-December%20:%202021/46.pdf</t>
  </si>
  <si>
    <t>TIPS FOR EFFICIENTLY MANAGING INFORMATION</t>
  </si>
  <si>
    <t>https://www.jnao-nu.com/Vol.%2012,%20Issue.%2002,%20July-December%20:%202021/47.pdf</t>
  </si>
  <si>
    <t>https://www.jnao-nu.com/Vol.%2012,%20Issue.%2002,%20July-December%20:%202021/48.pdf</t>
  </si>
  <si>
    <t>MANAGING CONTACT, RESOLVING DISAGREEMENTS, AND HANDLING EMERGENCIES</t>
  </si>
  <si>
    <t>https://www.jnao-nu.com/Vol.%2012,%20Issue.%2002,%20July-December%20:%202021/49.pdf</t>
  </si>
  <si>
    <t>UNVEILING THE SECRETS OF THE OLD PEARLITE'S MORPHOLOGY: A JOURNEY THROUGH THEORY AND MINERALOGY</t>
  </si>
  <si>
    <t>A POTENTIAL DESIGN FOR AN OPTICAL EDGE FILTER AT THREE DIFFERENT RAYLEIGH LENGTHS</t>
  </si>
  <si>
    <t>https://www.jnao-nu.com/Vol.%2012,%20Issue.%2002,%20July-December%20:%202021/50.pdf</t>
  </si>
  <si>
    <t>IJFANS</t>
  </si>
  <si>
    <t>2320 7876
2319 1775</t>
  </si>
  <si>
    <t>https://www.ijfans.org/</t>
  </si>
  <si>
    <t>EXPLORING THE CURRENT LANDSCAPE: UNVEILING THE POTENTIAL OF CAO-NPS AND PLANT EXTRACT-MEDIATED ECO_x0002_FRIENDLY SYNTHESI</t>
  </si>
  <si>
    <t>https://www.ijfans.org/uploads/paper/6ea613fdec8e3dac28dfce0e89b53b19.pdf</t>
  </si>
  <si>
    <t>CLOUD-BASED DATA ANALYSIS TOOLS IN THE HEALTHCARE FIELD: AN IN-DEPTH EXPLORATION</t>
  </si>
  <si>
    <t>https://www.ijfans.org/uploads/paper/75871f37c7eba393679612cf0fea14ad.pdf</t>
  </si>
  <si>
    <t>https://www.ijfans.org/uploads/paper/cbc2f06f593f80cc395af73e3d43ed95.pdf</t>
  </si>
  <si>
    <t>PREDICTING HEART FAILURE USING CLASSIFICATION METHODS</t>
  </si>
  <si>
    <t>ECONOMICALLY SENSIBLE ALLOCATION OF RESOURCES FOR OVERLAY ROUTING RELAY NODES</t>
  </si>
  <si>
    <t>Mrs.BHEERAM SANKEERTHANA,</t>
  </si>
  <si>
    <t>https://www.ijfans.org/uploads/paper/1359dee8ea70420733ce14b936e0b684.pdf</t>
  </si>
  <si>
    <t>https://www.ijfans.org/uploads/paper/4f65df92e36183eb0bf934968fa759c9.pdf</t>
  </si>
  <si>
    <t>CHECKING AND GRADING THE COMPLETENESS OF TOP-K QUERY RESPONSES IN TIERED SENSOR NETWORKS</t>
  </si>
  <si>
    <t>https://www.ijfans.org/uploads/paper/4eed30915b1e24bdae6a15f3182dac5a.pdf</t>
  </si>
  <si>
    <t>ENCOURAGING THE ADOPTION OF PRIVACY-ENHANCING CUSTOM WEB SEARCHES</t>
  </si>
  <si>
    <t>https://www.ijfans.org/uploads/paper/9548fc00ecd4756e9c6ef43d5be9ed57.pdf</t>
  </si>
  <si>
    <t>THE VULNERABILITY OF ATTACKED PATTERN DETECTORS: A SAFETY ANALYSIS</t>
  </si>
  <si>
    <t>SOLAR POWER MONITORING SYSTEMS: EXPLORING THE INTERNET OF THINGS (IOT)</t>
  </si>
  <si>
    <t>https://www.ijfans.org/uploads/paper/bb8066b3947a5f923a26c85cbf5c2a2d.pdf</t>
  </si>
  <si>
    <t>https://www.ijfans.org/uploads/paper/1412228c92fd31e5fc3248ebf9cea80b.pdf</t>
  </si>
  <si>
    <t>ENHANCING ACTIVE POWER FILTERS FOR OPTIMAL PERFORMANCE IN GREEN ENERGY SYSTEM</t>
  </si>
  <si>
    <t>DR.ARRAMARAJU PRASAD RAJU,</t>
  </si>
  <si>
    <t>https://www.ijfans.org/uploads/paper/7124fee828dcf424d8112987326a9f61.pdf</t>
  </si>
  <si>
    <t>EVALUATING AND RATING THE PERFORMANCE OF DSWIM USING ANSYS MAXWELL</t>
  </si>
  <si>
    <t>Mr.PADAKANTI BALAKISHAN,</t>
  </si>
  <si>
    <t>https://www.ijfans.org/uploads/paper/f6a447f36eb3de4179057dff8c4ab92f.pdf</t>
  </si>
  <si>
    <t>ZERO-VOLTAGE SWITCHING USING PHASE SHIFT CONTROL METHOD FOR TWO-WAY DC/DC CONVERTERS WITH VOLTAGE DOUBLER</t>
  </si>
  <si>
    <t>https://www.ijfans.org/uploads/paper/0e2a8dec28a1b09a5939be1e6c8c7715.pdf</t>
  </si>
  <si>
    <t>ADDRESSABLE SECONDARY MEMORY</t>
  </si>
  <si>
    <t>https://www.ijfans.org/uploads/paper/4dd8e081cea4fcb99280c23894861c88.pdf</t>
  </si>
  <si>
    <t>ENHANCED TCAM FOR IMPROVED NETWORK APPLICATION PERFORMANCE AND ERROR HANDLING</t>
  </si>
  <si>
    <t>https://www.ijfans.org/uploads/paper/22e913fff02da1852ad92d2c766617b6.pdf</t>
  </si>
  <si>
    <t>64-BIT FPGA-BASED RANDOM NUMBER GENERATOR</t>
  </si>
  <si>
    <t>1NARAHARI SUMA</t>
  </si>
  <si>
    <t>https://www.ijfans.org/uploads/paper/32375072f5e8859d46071594dc07b1d1.pdf</t>
  </si>
  <si>
    <t>DESIGNING A FIFO BUFFER WITH TWO CLOCKS, FOUR MESOCHRONOUS SLOTS, AND 128 DATA WIDTH</t>
  </si>
  <si>
    <t>https://www.ijfans.org/uploads/paper/6500f9fd4b2055d3b6e0a6672d45c1ae.pdf</t>
  </si>
  <si>
    <t>ORUTA: PUBLIC AUDITING OF SHARED DATA IN THE CLOUD FOR PRIVACY PROTECTION</t>
  </si>
  <si>
    <t>RAVULA HARITHA</t>
  </si>
  <si>
    <t>KAITHOJU PRAVALIKA</t>
  </si>
  <si>
    <t>https://www.ijfans.org/uploads/paper/2908883424b0e7c9080b600528cd4bae.pdf</t>
  </si>
  <si>
    <t>SCALABLE SERVICES DISTRIBUTED TO SOFTWARE-AS-ASERVICE CLOUDS</t>
  </si>
  <si>
    <t>Mr.PURAM SRINIVAS,</t>
  </si>
  <si>
    <t>https://www.ijfans.org/uploads/paper/6fa4b5c2d5713b335f7ae025b76af55c.pdf</t>
  </si>
  <si>
    <t>RECOMMEND TRAVEL PACKAGES: UNLEASHING THE ART OF MIXOLOGY</t>
  </si>
  <si>
    <t>https://www.ijfans.org/uploads/paper/0c831f241cd6dcf2c02df800747fc970.pdf</t>
  </si>
  <si>
    <t>LEVERAGING ABNORMAL LINK DETECTION IN SOCIAL STREAMS FOR DISCOVERING NOVEL TOPICS</t>
  </si>
  <si>
    <t>https://www.ijfans.org/uploads/paper/3b99e450afbbc9898c516538114a4818.pdf</t>
  </si>
  <si>
    <t>FACTORS INFLUENCING THE DEVELOPMENT OF A PLASMA RESONANCE-BASED SURFACE SENSOR FOR ROBOTS</t>
  </si>
  <si>
    <t>https://www.ijfans.org/uploads/paper/ada98f540964380c4d4d4474b638eb07.pdf</t>
  </si>
  <si>
    <t>ALTERATIONS IN NANOMAGNET ENTRANCES INDUCED BY FIELD AND TEMPERATURE</t>
  </si>
  <si>
    <t>https://www.ijfans.org/uploads/paper/774e30a2b429061f64194195ac4b4003.pdf</t>
  </si>
  <si>
    <t>AN EXAMINATION OF RESEARCH PRACTICES IN PHYSICS EDUCATION THROUGH CONTENT ANALYSIS</t>
  </si>
  <si>
    <t>https://www.ijfans.org/uploads/paper/499a929736279da8f5a3c80d409520b5.pdf</t>
  </si>
  <si>
    <t>EXPLORING THE PROPERTIES OF GOLD-SILVER NANOALLOYS CREATED WITH A FEMTOSECOND LASER</t>
  </si>
  <si>
    <t>https://www.ijfans.org/uploads/paper/868e2e7804262915baa26fde3170ed89.pdf</t>
  </si>
  <si>
    <t>THE SIGNIFICANCE OF BRAND EQUITY IN INFLUENCING CONSUMER CHOICE THROUGH CORPORATE BRANDING AND BRAND IMAGE</t>
  </si>
  <si>
    <t>2321 7876
2319 1775</t>
  </si>
  <si>
    <t>2322 7876
2319 1775</t>
  </si>
  <si>
    <t>2323 7876
2319 1775</t>
  </si>
  <si>
    <t>2324 7876
2319 1775</t>
  </si>
  <si>
    <t>2325 7876
2319 1775</t>
  </si>
  <si>
    <t>2326 7876
2319 1775</t>
  </si>
  <si>
    <t>2327 7876
2319 1775</t>
  </si>
  <si>
    <t>2328 7876
2319 1775</t>
  </si>
  <si>
    <t>2329 7876
2319 1775</t>
  </si>
  <si>
    <t>2330 7876
2319 1775</t>
  </si>
  <si>
    <t>2331 7876
2319 1775</t>
  </si>
  <si>
    <t>2332 7876
2319 1775</t>
  </si>
  <si>
    <t>https://www.ijfans.org/uploads/paper/7b5de0fb485a91ae4876a641d6b392ff.pdf</t>
  </si>
  <si>
    <t>THE IMPACT OF REWARD SYSTEMS ON EMPLOYEE MOTIVATIONIN THE BPO INDUSTRY</t>
  </si>
  <si>
    <t>1Dr.MOLGURI RAMNARESH</t>
  </si>
  <si>
    <t>https://www.ijfans.org/uploads/paper/b0658bec9dc73ceab9a7f606818684fe.pdf</t>
  </si>
  <si>
    <t>EXPLORING THE PRODUCT LIFE CYCLE: A FOCUS ON NOKIA MOBILE</t>
  </si>
  <si>
    <t>https://www.ijfans.org/uploads/paper/129230c1215cdfddcc5464c47ee8c979.pdf</t>
  </si>
  <si>
    <t>AN EXPLORATION OF PORTFOLIO MANAGEMENT</t>
  </si>
  <si>
    <t>https://www.ijfans.org/uploads/paper/66b554554aa7e0ac3ff453be19e5f24e.pdf</t>
  </si>
  <si>
    <t>THE IMPACT OF CULTURAL FACTORS ON ENGLISH LANGUAGE LEARNING</t>
  </si>
  <si>
    <t>https://www.ijfans.org/uploads/paper/6fe977281f5efcf63cdb26f9fbca63d7.pdf</t>
  </si>
  <si>
    <t>INTRODUCING A REVOLUTIONARY INVERTER UTILIZING SNUBBERLESS DC-DC CONVERTERS</t>
  </si>
  <si>
    <t>Mr.NALUVALA NAGESH KUMAR,</t>
  </si>
  <si>
    <t>https://www.ijfans.org/uploads/paper/5ece1db9c286d2b9e74be813592e7096.pdf</t>
  </si>
  <si>
    <t>ADAPTIVE PI CONTROL: CONTROLLING POWER SYSTEM VOLTAGE WITH STATCOM</t>
  </si>
  <si>
    <t>2333 7876
2319 1775</t>
  </si>
  <si>
    <t>2334 7876
2319 1775</t>
  </si>
  <si>
    <t>2335 7876
2319 1775</t>
  </si>
  <si>
    <t>2336 7876
2319 1775</t>
  </si>
  <si>
    <t>2337 7876
2319 1775</t>
  </si>
  <si>
    <t>2338 7876
2319 1775</t>
  </si>
  <si>
    <t>2339 7876
2319 1775</t>
  </si>
  <si>
    <t>2340 7876
2319 1775</t>
  </si>
  <si>
    <t>https://www.ijfans.org/uploads/paper/11e41f145b40006db3b79d9e85117032.pdf</t>
  </si>
  <si>
    <t>POWER FLOW METHOD: SHARING LOSS IN RADIAL DISTRIBUTION NETWORKS WITH DGS</t>
  </si>
  <si>
    <t>https://www.ijfans.org/uploads/paper/057eacf6f498218e46a1f6da07c0b99d.pdf</t>
  </si>
  <si>
    <t>ASSESSING THE BUSINESS'S PERFORMANCE</t>
  </si>
  <si>
    <t>https://www.ijfans.org/uploads/paper/6a0341588c4309222916a85cc302902b.pdf</t>
  </si>
  <si>
    <t>EXPLORING THE LITERATURE: BIDIRECTIONAL DC TO DC CONVERTERS</t>
  </si>
  <si>
    <t>https://www.ijfans.org/uploads/paper/9d5581d352f1bda88afc2f3477efb7df.pdf</t>
  </si>
  <si>
    <t>EXPLORING THE EFFECTIVENESS OF THE 360-DEGREE PERFORMANCE REVIEW AT HERITAGE</t>
  </si>
  <si>
    <t>1Dr.ARRA RAJENDAR</t>
  </si>
  <si>
    <t>TRUE RANDOM NUMBER GENERATOR IMPLEMENTATION IN AN FPGA-BASED SYSTEM</t>
  </si>
  <si>
    <t>https://www.ijfans.org/uploads/paper/88328d64f241d830ed67298f960fb4e9.pdf</t>
  </si>
  <si>
    <t>2341 7876
2319 1775</t>
  </si>
  <si>
    <t>https://www.ijasem.org/ijasemadmin/upload/ijlbps_65f45a44328b5.pdf</t>
  </si>
  <si>
    <t>1RANGAM ANUSHA</t>
  </si>
  <si>
    <t>https://www.ijasem.org/</t>
  </si>
  <si>
    <t>https://www.ijasem.org/ijasemadmin/upload/ijlbps_65f459b754a04.pdf</t>
  </si>
  <si>
    <t>IMPROVING ELECTRICITY QUALITY: REDUCING SAG WITH A FUZZY-BASED DYNAMIC VOLTAGE RESTORER</t>
  </si>
  <si>
    <t>https://www.ijasem.org/ijasemadmin/upload/ijlbps_65f4593cb5ae5.pdf</t>
  </si>
  <si>
    <t>K-NEAREST NEIGHBOR CLASSIFICATIONOVER SEMANTICALLY SECURE ENCRYPTEDRELATIONAL DATA</t>
  </si>
  <si>
    <t>https://www.ijasem.org/ijasemadmin/upload/ijlbps_65f458d01af5e.pdf</t>
  </si>
  <si>
    <t>DISCOVERING THE FASCINATING WORLD OF ORTHOGONAL QUADRILATERALS</t>
  </si>
  <si>
    <t>Mr.BANGIMATAM SANDEEP KUMAR,</t>
  </si>
  <si>
    <t>https://www.ijasem.org/ijasemadmin/upload/ijlbps_65f4585650852.pdf</t>
  </si>
  <si>
    <t>ASSET LIABILITY MANAGEMENT AT HDFC BANK: A COMPREHENSIVE OVERVIEW</t>
  </si>
  <si>
    <t>Mr.ARRAM SHYAMSUNDER,</t>
  </si>
  <si>
    <t>https://www.ijasem.org/ijasemadmin/upload/ijlbps_65f4707b2065f.pdf</t>
  </si>
  <si>
    <t>LEVERAGING THE GCOIN BLOCKCHAIN FOR DRUG SUPPLY CHAIN OPERATIONS</t>
  </si>
  <si>
    <t>Mr.DASARI SHANTHI KUMAR,</t>
  </si>
  <si>
    <t>https://www.ijasem.org/ijasemadmin/upload/ijlbps_65f470efd8df2.pdf</t>
  </si>
  <si>
    <t>UNVEILING DEEPER INSIGHTS: EXPLORING THE POTENTIAL OF PREDICTIVE ANALYTICS IN INSURANCE POLICY COLLECTIONS</t>
  </si>
  <si>
    <t>https://www.ijasem.org/ijasemadmin/upload/ijlbps_65f46cf2894cb.pdf</t>
  </si>
  <si>
    <t>SEALED BID AUCTION: A SMART CONTRACT ON THE BLOCKCHAIN</t>
  </si>
  <si>
    <t>1Ms.NALLAGONI RENUKA</t>
  </si>
  <si>
    <t>COLOR IMAGE WATERMARKING WITH QR DECOMPOSITION AND WAVELET: AN IN-DEPTH ANALYSIS</t>
  </si>
  <si>
    <t>UTILIZING THE USER WALLET PLATFORM FOR BLOCKCHAINBASED SUGAR INCOMING LOGISTICS: A COMPREHENSIVE PLAN</t>
  </si>
  <si>
    <t>THE POTENTIAL OF 6G AND BLOCKCHAIN FOR SECURE AND SUSTAINABLE COMMUNICATION</t>
  </si>
  <si>
    <t>A CLOSE MATCH: THE SERIES</t>
  </si>
  <si>
    <t>OPTIMIZING VOLTAGE STABILITY: LEVERAGING INTEGRATED PHOTOVOLTAIC SYSTEM AND DYNAMIC VOLTAGE RESTORER</t>
  </si>
  <si>
    <t>ENHANCING POWER QUALITY WITH THREE-LEVEL INVERTERS IN DYNAMIC VOLTAGE RESTORERS</t>
  </si>
  <si>
    <t>HEALTHCARE IN THE ERA OF BLOCKCHAIN: REVOLUTIONIZING THE INDUSTRY</t>
  </si>
  <si>
    <t>SMART CONTRACT AND BLOCKCHAIN-BASED TRADING SYSTEM</t>
  </si>
  <si>
    <t>1Mr.BOLLI RAMESH</t>
  </si>
  <si>
    <t>THE IMPACT OF BLOCKCHAIN TECHNOLOGY ON HEALTHCARE DATA QUALITY: A COMPREHENSIVE ANALYSIS</t>
  </si>
  <si>
    <t>ece</t>
  </si>
  <si>
    <t>ENSURING DATA SECURITY AND INTEGRITY IN BIG DATA
ENVIRONMENTS WITH BACKUP RESTORE</t>
  </si>
  <si>
    <t>Mukt Shabd Journal</t>
  </si>
  <si>
    <t>REDUCING CLOUD COSTS AND BANDWIDTH WITH THE
PREDICTION-BASED TRE SCHEME</t>
  </si>
  <si>
    <t>https://drive.google.com/file/d/1cSXXtxfbrpKtFONXXWsLrJ_g8iJjxsBl/view</t>
  </si>
  <si>
    <t>ENSURING PRIVACY AND ACCURACY IN HEALTH CARE SYSTEMS
WITH LIMITED ACCESS</t>
  </si>
  <si>
    <t>BLOCKCHAIN-POWERED CLOUD DATA STORAGE SYSTEM</t>
  </si>
  <si>
    <t>DISCOVERING SKIN DISORDERS WITH CONVOLUTIONAL
NEURAL NETWORKS</t>
  </si>
  <si>
    <t xml:space="preserve">WALLET-BASED VERIFICATION OF COLLEGE INFORMATION SYSTEMS
</t>
  </si>
  <si>
    <t>ENHANCING FILE SECURITY IN THE CLOUD WITH HYBRID
CRYPTOGRAPHY ALGORITHM</t>
  </si>
  <si>
    <t xml:space="preserve">A PROVEN APPROACH TO SECURE DEDUPLICATION IN HYBRID CLOUD ENVIRONMENTS
</t>
  </si>
  <si>
    <t xml:space="preserve">PARTIAL DYNAMIC RECONFIGURATION: A FAULT TOLERANCE SYSTEM FOR CHIPS
</t>
  </si>
  <si>
    <t>ENSURING SAFETY AND HAPPINESS OF WORKERS IN THE</t>
  </si>
  <si>
    <t>INDEPENDENT, CONCURRENT, AND DISTRIBUTED ACCESS TO ENCRYPTED DATABASES IN THE CLOUD</t>
  </si>
  <si>
    <t>DETECTING FRAUDULENT FACEBOOK APPLICATIONS</t>
  </si>
  <si>
    <t>UNCOVERING FRAUD IN MOBILE APPLICATION RANKINGS</t>
  </si>
  <si>
    <t>PUBLIC EXPOSURE AND REVOCATION OF GROUP USERS FOR SHARED DYNAMIC CLOUD DATA</t>
  </si>
  <si>
    <t>BLOCKCHAIN TECHNOLOGY: UNVEILING FAKE GOODS</t>
  </si>
  <si>
    <t>BLOCKCHAIN-BASED FILE SHARING: A REVOLUTIONARY APPROACH TO SHARING FILES</t>
  </si>
  <si>
    <t>EXPLORING THE CONCEPT AND FUNCTIONING OF THE CAPITAL MARKET IN THE INDIAN FINANCIAL SYSTEM</t>
  </si>
  <si>
    <t>EXPLORING THE OPPORTUNITIES AND CHALLENGES IN INDIAN RETAIL BANKING</t>
  </si>
  <si>
    <t>THE COMPONENTS OF A CONVERSATION</t>
  </si>
  <si>
    <t>THE CURRENT STATE OF CLOUD COMPUTING AND CHALLENGES IN RESEARCH</t>
  </si>
  <si>
    <t>A REVIEW: UTILIZING DIGITAL IMAGE PROCESSING FOR GLAUCOMA DETECTION IN RETINAL FUNDUS IMAGES</t>
  </si>
  <si>
    <t>SMART TRAFFIC LIGHTS: A MONITORING SYSTEM BASED ON THE INTERNET OF THINGS</t>
  </si>
  <si>
    <t>UNDERSTANDING THE MECHANICS AND STRUCTURE OF INDIA'S CAPITAL MARKETS</t>
  </si>
  <si>
    <t>FACIAL RECOGNITION: REVOLUTIONIZING ATTENDANCE SYSTEMS</t>
  </si>
  <si>
    <t>https://drive.google.com/file/d/13ZDjjXqIRJDSwRnHMeyAWkxRfJoLU8vt/view</t>
  </si>
  <si>
    <t>EFFICIENT STRATEGIES FOR SORTING AND HALTING ATTACKS ON SENSOR NETWORKS</t>
  </si>
  <si>
    <t>METHODS FOR CONCEALING DATA: A COMPREHENSIVE ANALYSIS</t>
  </si>
  <si>
    <t>PREVENTING VOLTAGE DROPS IN MV/LV DISTRIBUTION NETWORKS: INTRODUCING A NOVEL APPROACH</t>
  </si>
  <si>
    <t>MULTILEVEL ACTIVE DIODE CLAMPED INVERTER: EFFICIENT SWITCHING STRESS REDUCTION</t>
  </si>
  <si>
    <t>UNAFFECTED: VSC HVDC TRANSMISSION AND THE ABSENCE OF AC-DC HARMONIC IMPACT ON MULTIPLE LEVEL CONVERTERS</t>
  </si>
  <si>
    <t>CORTEWEGE STEADY-STATE ANALYSIS OF A COUPLED NONLINEAR SYSTEM WITH CONSTANT EQUATIONS</t>
  </si>
  <si>
    <t>H&amp;S</t>
  </si>
  <si>
    <t>PUSHING DIFFERENT GRAPHS AND THEIR CODES TO A TIGHT P-RANK FOR FACTORIZATION</t>
  </si>
  <si>
    <t>EXPLORING THE INTRICACIES OF MAGNETOELECTRIC CIRCUITS AND SPIN RELAXATION IN MAGNETIC MULTILAYERS</t>
  </si>
  <si>
    <t>ENHANCED CONVERTER DESIGN FOR HVDC TRANSMISSION WITH IMMUNITY TO AC-DC HARMONICS</t>
  </si>
  <si>
    <t>ANALYZING THE HVDC TRANSMISSION SYSTEM USING NEURAL NETWORKS (VSC)</t>
  </si>
  <si>
    <t>ENCOURAGING CELLULAR TRAFFIC OFFLOADING: A STRATEGIC PLAN</t>
  </si>
  <si>
    <t>Neuroquantology</t>
  </si>
  <si>
    <t>https://www.neuroquantology.com</t>
  </si>
  <si>
    <t>https://www.neuroquantology.com/open-access/ENCOURAGING+CELLULAR+TRAFFIC+OFFLOADING%253A+A+STRATEGIC+PLAN_13230/?download=true</t>
  </si>
  <si>
    <t>EFFICIENT DATA COLLECTION WITH HRW FOR MOBILE MONITORING APPLICATIONS ON A LARGE SCALE: CLUSTERING TREE ALGORITHM-BASED APPROACH</t>
  </si>
  <si>
    <t>1Mr.VANGAPALLI RAVITEJA</t>
  </si>
  <si>
    <t>AUTOMATED TEST PACKET GENERATION</t>
  </si>
  <si>
    <t>INTERNET OF THINGS: A FIRE DETECTION, MONITORING, AND ALERTING SYSTEM</t>
  </si>
  <si>
    <t>1KAMA KANISHKA</t>
  </si>
  <si>
    <t>MUTTNOORI NAVEEN,</t>
  </si>
  <si>
    <t>EXPLORING MATHEMATICAL EDUCATION RESEARCH: A DISCUSSION ON LESTER'S INSIGHTFUL PAPER</t>
  </si>
  <si>
    <t>Maths</t>
  </si>
  <si>
    <t>A SEMANTICS-BASED FRIEND RECOMMENDATION SYSTEM FOR SOCIAL NETWORKS</t>
  </si>
  <si>
    <t>https://www.neuroquantology.com/open-access/FRIEND+BOOK%253A+A+SEMANTICS-BASED+FRIEND+RECOMMENDATION+SYSTEM+FOR+SOCIAL+NETWORKS_13229/?download=true</t>
  </si>
  <si>
    <t>DECENTRALIZED ACCESS CONTROL: THE ROLE OF ANONYMOUS AUTHENTICATION</t>
  </si>
  <si>
    <t>MOBICONTEXT: A CLOUD-BASED SYSTEM FOR VENUE SUGGESTIONS</t>
  </si>
  <si>
    <t>INCREASING DUPLICATION: UNVEILING THE RISE OF REPLICATION</t>
  </si>
  <si>
    <t>PYTHON-BASED MACHINE LEARNING SYSTEM FOR DETECTING DEPRESSION USING ALGORITHMS</t>
  </si>
  <si>
    <t>DATA SECURITY AND ACCESS CONTROL DATA DEDUPLICATION ACROSS MULTIPLE CLOUD FRAMEWORKS</t>
  </si>
  <si>
    <t>ENSURING PRECISE ACCESS CONTROLS FOR RELATIONAL DATA WITH PRIVACY PROTECTION</t>
  </si>
  <si>
    <t>DESIGNING AN ASYNCHRONOUS FIFO USING VERILOG</t>
  </si>
  <si>
    <t>UKKA RAJ KUMAR,</t>
  </si>
  <si>
    <t>DESIGNING AND SIMULATING A PWM INDUCTION MOTOR DRIVE POWERED BY AN INVERTER</t>
  </si>
  <si>
    <t>CONTROLLING VOLTAGE SUPPORT FOR STATIC SYNCHRONOUS COMPENSATORS IN UNBALANCED VOLTAGE SAG SCENARIOS</t>
  </si>
  <si>
    <t>Mr.ALABOTHARAM VINOD KUMAR,</t>
  </si>
  <si>
    <t>HIGH POWER FACTOR AND EFFICIENT LED DRIVE CIRCUITS: THE TRANSFORMED SINGLE-STAGE FLYBACK CONVERTER</t>
  </si>
  <si>
    <t>THE CHALLENGES OF WRITING: SOLUTIONS AND COMMON PITFALLS ELIAS BASHIR</t>
  </si>
  <si>
    <t>English</t>
  </si>
  <si>
    <t>https://www.neuroquantology.com/open-access/THE+CHALLENGES+OF+WRITING%253A+SOLUTIONS+AND+COMMON+PITFALLS+ELIAS+BASHIR_13245/?download=true</t>
  </si>
  <si>
    <t>SOLVING DIFFERENTIAL EQUATIONS IN THE RICCATI MATRIX WITH AN ADVANCED VARIATIONAL ITERATION METHOD</t>
  </si>
  <si>
    <t>r.JAKKULA MADHUSUDAN</t>
  </si>
  <si>
    <t>EQUATIONS WITHOUT THE POLYNOMIAL LAW: EXPLORING TWO-SERIES POSSIBILITIES.</t>
  </si>
  <si>
    <t>AN ANALYSIS OF COST CHART AND ANALYSIS</t>
  </si>
  <si>
    <t>REAL-LIFE ILLUSTRATIONS OF PROFITABILITY AND WORKING CAPITAL MANAGEMENT</t>
  </si>
  <si>
    <t>THE SIGNIFICANCE OF COMMUNICATION IN 2 ORGANIZATIONAL MANAGEMENT</t>
  </si>
  <si>
    <t>THE IMPACT OF CUSTOMER SATISFACTION AND BRAND PERCEPTION ON BRAND LOYALTY</t>
  </si>
  <si>
    <t>THE IMPACT OF BRAND PERCEPTION ON CONSUMER PURCHASING DECISIONS</t>
  </si>
  <si>
    <t>AN EXPLORATION OF WATER'S CORE-ATOM AND SURROUNDING CELL SPLITTING: THEORETICAL IMPLICATIONS</t>
  </si>
  <si>
    <t>Physics</t>
  </si>
  <si>
    <t>https://www.neuroquantology.com/open-access/AN+EXPLORATION+OF+WATER%2527S+CORE-ATOM+AND+SURROUNDING+CELL+SPLITTING%253A+THEORETICAL+IMPLICATIONS_13253/?download=true</t>
  </si>
  <si>
    <t>Mukt Shabd Journal – UGC CARE LIST GROUP – I JOURNAL (shabdbooks.com)</t>
  </si>
  <si>
    <t>ENHANCING IOT DATA SHARING: BLOCKCHAIN FOR TRUSTED STAKEHOLDERS</t>
  </si>
  <si>
    <t>R.HARITHA</t>
  </si>
  <si>
    <t>Fuzzy Systems and Soft Computing</t>
  </si>
  <si>
    <t>1819-4362</t>
  </si>
  <si>
    <t>https://www.fuzzy-tversu.com/</t>
  </si>
  <si>
    <t>https://www.fuzzy-tversu.com/Vol.06,%20Issue.%201,%20January-June%20:%20%202021/2.pdf</t>
  </si>
  <si>
    <t>ENHANCING SECURITY AND PRIVACY IN CLOUD COMPUTING: ATTRIBUTE-BASED DATA SHARING</t>
  </si>
  <si>
    <t>B.RAMESH</t>
  </si>
  <si>
    <t>:1819-4362</t>
  </si>
  <si>
    <t>https://www.fuzzy-tversu.com/Vol.06,%20Issue.%201,%20January-June%20:%20%202021/3.pdf</t>
  </si>
  <si>
    <t>IOT-ENHANCED COAL MINE SAFETY MONITORING AND ALERTING SYSTEM: ENSURING WORKER SAFETY IN HAZARDOUS ENVIRONMENTS</t>
  </si>
  <si>
    <t>RANGAM ANSUHA</t>
  </si>
  <si>
    <t>https://www.fuzzy-tversu.com/Vol.06,%20Issue.%201,%20January-June%20:%20%202021/4.pdf</t>
  </si>
  <si>
    <t>EMPOWERING LIVING SPACES: SMART HOME AUTOMATION SYSTEM LEVERAGING ARDUINO AND IOT TECHNOLOGIES</t>
  </si>
  <si>
    <t>https://www.fuzzy-tversu.com/Vol.06,%20Issue.%201,%20January-June%20:%20%202021/5.pdf</t>
  </si>
  <si>
    <t>INTEGRATED SRM POWERTRAIN TOPOLOGY FOR PLUG-IN HYBRID ELECTRIC VEHICLES: ENHANCING EFFICIENCY AND PERFORMANCE</t>
  </si>
  <si>
    <t>DONTHULA SANTHOSH</t>
  </si>
  <si>
    <t>https://www.fuzzy-tversu.com/Vol.06,%20Issue.%201,%20January-June%20:%20%202021/6.pdf</t>
  </si>
  <si>
    <t>BLOCKCHAIN-BASED TRACEABILITY SYSTEM FOR AGRICULTURAL PRODUCTS</t>
  </si>
  <si>
    <t>J.RAVI CHANDER</t>
  </si>
  <si>
    <t>https://www.fuzzy-tversu.com/Vol.06,%20Issue.%202,%20July-December%20:%20%202021/1.pdf</t>
  </si>
  <si>
    <t>OPTIMIZING BATTERY STORAGE EFFICIENCY IN STAND-ALONE WIND ENERGY CONVERSION SYSTEMS: A CONTROL SCHEME APPROACH</t>
  </si>
  <si>
    <t>https://www.fuzzy-tversu.com/Vol.06,%20Issue.%202,%20July-December%20:%20%202021/10.pdf</t>
  </si>
  <si>
    <t>OPTIMIZING ONLINE PRICING IN PERSONAL DATA MARKETS WITH RESERVE PRICE CONSTRAINTS</t>
  </si>
  <si>
    <t>D.SHANTHI KUMAR</t>
  </si>
  <si>
    <t>https://www.fuzzy-tversu.com/Vol.06,%20Issue.%202,%20July-December%20:%20%202021/2.pdf</t>
  </si>
  <si>
    <t>UNVEILING RANKING FRAUD IN MOBILE APPS: STRATEGIES FOR DETECTION AND MITIGATION</t>
  </si>
  <si>
    <t>PEDDI KISHOR</t>
  </si>
  <si>
    <t>https://www.fuzzy-tversu.com/Vol.06,%20Issue.%202,%20July-December%20:%20%202021/3.pdf</t>
  </si>
  <si>
    <t>INTEGRATING SAM SENSORS WITH ROVER SIMULATORS FOR ENHANCED EXPLORATION MISSIONS</t>
  </si>
  <si>
    <t>https://www.fuzzy-tversu.com/Vol.06,%20Issue.%202,%20July-December%20:%20%202021/4.pdf</t>
  </si>
  <si>
    <t>BLOCKCHAIN TECHNOLOGY FOR DETECTION AND 
AUTHENTICATION</t>
  </si>
  <si>
    <t>CH.SAMPATH REDDY</t>
  </si>
  <si>
    <t>https://www.fuzzy-tversu.com/Vol.06,%20Issue.%202,%20July-December%20:%20%202021/5.pdf</t>
  </si>
  <si>
    <t>RAPID CONTAINMENT OF INFECTIOUS DISEASES WITH MOBILE E-HEALTHCARE AND IOT</t>
  </si>
  <si>
    <t>K. CHANDRA SENA CHARY</t>
  </si>
  <si>
    <t>https://www.fuzzy-tversu.com/Vol.06,%20Issue.%202,%20July-December%20:%20%202021/6.pdf</t>
  </si>
  <si>
    <t>BLOCKCHAIN FOR DRUG TRACEABILITY IN HEALTHCARE SUPPLY CHAINS</t>
  </si>
  <si>
    <t>https://www.fuzzy-tversu.com/Vol.06,%20Issue.%202,%20July-December%20:%20%202021/7.pdf</t>
  </si>
  <si>
    <t>WIRELESS ELECTRONIC NOTICE BOARD: MODERNIZING COMMUNICATION IN PUBLIC SPACES</t>
  </si>
  <si>
    <t>https://www.fuzzy-tversu.com/Vol.06,%20Issue.%202,%20July-December%20:%20%202021/8.pdf</t>
  </si>
  <si>
    <t>IOT-ENABLED AUTONOMOUS VEHICLE DESIGN: HARNESSING COMPUTER VISION FOR INTELLIGENT NAVIGATION</t>
  </si>
  <si>
    <t>KUKKA RAJKUMAR</t>
  </si>
  <si>
    <t>https://www.fuzzy-tversu.com/Vol.06,%20Issue.%202,%20July-December%20:%20%202021/9.pdf</t>
  </si>
  <si>
    <t>EXPLORING THE APPLICATION OF DATA MINING TECHNIQUES IN INTERNET OF THINGS ENVIRONMENTS</t>
  </si>
  <si>
    <t>Dr.N.SRINIVAS</t>
  </si>
  <si>
    <t>https://www.fuzzy-tversu.com/Vol.07,%20Issue.%201,%20January-June%20:%20%202022/70.pdf</t>
  </si>
  <si>
    <t>REVOLUTIONIZING MUSCLE MONITORING: SURFACE MULTI_x0002_PURPOSE LOW POWER WIRELESS ELECTROMYOGRAPHY (EMG) SYSTEM DESIGN</t>
  </si>
  <si>
    <t>MUTTUNOORI NAVEEN</t>
  </si>
  <si>
    <t>https://www.fuzzy-tversu.com/Vol.07,%20Issue.%201,%20January-June%20:%20%202022/71.pdf</t>
  </si>
  <si>
    <t>SMART WATER OVERSIGHT: IOT-BASED MONITORING SYSTEM</t>
  </si>
  <si>
    <t>Dr. GIRIRAJ PRAJAPATHI</t>
  </si>
  <si>
    <t>https://www.fuzzy-tversu.com/Vol.07,%20Issue.%201,%20January-June%20:%20%202022/72.pdf</t>
  </si>
  <si>
    <t>IOT REVOLUTIONIZES HEALTHCARE: COVID-19 PATIENT HEALTH MONITORING SYSTEM</t>
  </si>
  <si>
    <t>https://www.fuzzy-tversu.com/Vol.07,%20Issue.%201,%20January-June%20:%20%202022/73.pdf</t>
  </si>
  <si>
    <t>OPTIMIZING POWER OUTPUT IN GRID-CONNECTED PV SYSTEMS: NOVEL CONTROL APPROACH FOR TWO PV ARRAYS IN MISMATCHED ENVIRONMENTAL CONDITIONS</t>
  </si>
  <si>
    <t>Mr. SRAVAN KUMAR PURELLA</t>
  </si>
  <si>
    <t>https://www.fuzzy-tversu.com/Vol.07,%20Issue.%201,%20January-June%20:%20%202022/74.pdf</t>
  </si>
  <si>
    <t>ENSURING TRACEABILITY AND MONITORING OF MEDICAL DEVICES WITH NFTS AND BLOCKCHAIN</t>
  </si>
  <si>
    <t>https://www.fuzzy-tversu.com/Vol.07,%20Issue.%201,%20January-June%20:%20%202022/75.pdf</t>
  </si>
  <si>
    <t>SECURE MEDIA SHARING IN MOBILE CLOUD COMPUTING: SCALABLE ACCESS CONTROL AND PRIVACY PRESERVATION</t>
  </si>
  <si>
    <t>CH. SAMPATH REDDY</t>
  </si>
  <si>
    <t>https://www.fuzzy-tversu.com/Vol.07,%20Issue.%202,%20July-December%20:%20%202022/176.pdf</t>
  </si>
  <si>
    <t>SECURING SHARED DYNAMIC CLOUD DATA: PUBLIC INTEGRITY AUDITING WITH GROUP USER REVOCATION</t>
  </si>
  <si>
    <t>K.CHANDRASENA CHARY</t>
  </si>
  <si>
    <t>https://www.fuzzy-tversu.com/Vol.07,%20Issue.%202,%20July-December%20:%20%202022/177.pdf</t>
  </si>
  <si>
    <t>DETECTING SUSPICIOUS FILE MIGRATION OR REPLICATION IN CLOUD STORAGE</t>
  </si>
  <si>
    <t>https://www.fuzzy-tversu.com/Vol.07,%20Issue.%202,%20July-December%20:%20%202022/178.pdf</t>
  </si>
  <si>
    <t>FIREFIGHTING ROBOT OVERSIGHT 
IOT-ENABLED MONITORING AND CONTROL SYSTEM</t>
  </si>
  <si>
    <t>https://www.fuzzy-tversu.com/Vol.07,%20Issue.%202,%20July-December%20:%20%202022/179.pdf</t>
  </si>
  <si>
    <t>WIRELESS ELECTRONIC NOTICE BOARD FOR SEAMLESS INFORMATION DISSEMINATION</t>
  </si>
  <si>
    <t>https://www.fuzzy-tversu.com/Vol.07,%20Issue.%202,%20July-December%20:%20%202022/180.pdf</t>
  </si>
  <si>
    <t>EFFICIENT ENERGY MANAGEMENT IN MICROGRIDS UTILIZING RENEWABLE ENERGY SOURCES</t>
  </si>
  <si>
    <t>https://www.fuzzy-tversu.com/Vol.07,%20Issue.%202,%20July-December%20:%20%202022/181.pdf</t>
  </si>
  <si>
    <t>ADVANCING POWER CONVERSION: A 5-LEVEL SINGLE PHASE FLYING CAPACITOR MULTILEVEL INVERTER</t>
  </si>
  <si>
    <t>https://www.fuzzy-tversu.com/Vol.07,%20Issue.%202,%20July-December%20:%20%202022/182.pdf</t>
  </si>
  <si>
    <t>https://www.fuzzy-tversu.com/Vol.07,%20Issue.%202,%20July-December%20:%20%202022/183.pdf</t>
  </si>
  <si>
    <t>STRENGTHENING INFRASTRUCTURE: UNDERGROUND CABLE FAULT DETECTION USING IOT TE</t>
  </si>
  <si>
    <t>ZKG International</t>
  </si>
  <si>
    <t>2366-1313</t>
  </si>
  <si>
    <t>https://zkginternational.com/</t>
  </si>
  <si>
    <t>https://zkginternational.com/archive/volume5/issue1/STRENGTHENING-INFRASTRUCTURE-UNDERGROUND-CABLE-FAULT-DETECTION-USING-IOT-TECHNOLOGY.pdf</t>
  </si>
  <si>
    <t>ENHANCING FIRE SAFETY IOT-BASED FIRE DETECTION, MONITORING, AND ALERTING SY</t>
  </si>
  <si>
    <t>https://zkginternational.com/archive/volume5/issue1/ENHANCING-FIRE-SAFETY-IOT-BASED-FIRE-DETECTION-MONITORING-AND-ALERTING-SYSTEM.pdf</t>
  </si>
  <si>
    <t>ENHANCING FIRE RESPONSE IOT-ENABLED MONITORING AND CONTROL OF FIREFIGHTING ROBOTS</t>
  </si>
  <si>
    <t>https://zkginternational.com/archive/volume5/issue1/ENHANCING-FIRE-RESPONSE-IOT-ENABLED-MONITORING-AND-CONTROL-OF-FIREFIGHTING-ROBOTS.pdf</t>
  </si>
  <si>
    <t>ENHANCING QUARANTINE CARE: IOT-BASED MONITORING OF COVID PATIENTS' HEA</t>
  </si>
  <si>
    <t>https://zkginternational.com/archive/volume5/issue1/ENHANCING-QUARANTINE-CARE-IOT-BASED-MONITORING-OF-COVID-PATIENTS-HEALTH.pdf</t>
  </si>
  <si>
    <t>DUAL ACCESS CONTROL MECHANISM FOR SECURE DATA STORAGE AND SHARING I</t>
  </si>
  <si>
    <t>V. MAMATHA</t>
  </si>
  <si>
    <t>https://zkginternational.com/archive/volume5/issue1/DUAL-ACCESS-CONTROL-MECHANISM-FOR-SECURE-DATA-STORAGE-AND-SHARING-IN-THE-CLOUD.pdf</t>
  </si>
  <si>
    <t>BULLYNET: REVEALING CYBERBULLIES ON SOCIAL MEDIA PLATFORMS</t>
  </si>
  <si>
    <t>SHAGUFTHA BASHEER</t>
  </si>
  <si>
    <t>https://zkginternational.com/archive/volume5/issue1/BULLYNET-REVEALING-CYBERBULLIES-ON-SOCIAL-MEDIA-PLATFORMS.pdf</t>
  </si>
  <si>
    <t>ENSURING PRIVACY IN CLOUD DATA SHARING: PUBLIC AUDITING APPROACH</t>
  </si>
  <si>
    <t>N.SANTHOSH KUMAR</t>
  </si>
  <si>
    <t>https://zkginternational.com/archive/volume5/issue1/ENSURING-PRIVACY-IN-CLOUD-DATA-SHARING-PUBLIC-AUDITING-APPROACH.pdf</t>
  </si>
  <si>
    <t>SECURING IOT DATA WITH BLOCKCHAIN: PRIVACY AND AUTHENTICATION</t>
  </si>
  <si>
    <t>SADULA SANKEERTH</t>
  </si>
  <si>
    <t>https://zkginternational.com/archive/volume5/issue1/SECURING-IOT-DATA-WITH-BLOCKCHAIN-PRIVACY-AND-AUTHENTICATION.pdf</t>
  </si>
  <si>
    <t>EXPLORING TRANSPARENCY AND TRACEABILITY OF AGRICULTURE-BASED PRODUCTS WITH BLOCKCHAIN TECHNOL</t>
  </si>
  <si>
    <t>D.SHANTHI KUMAR,</t>
  </si>
  <si>
    <t>https://zkginternational.com/archive/volume5/issue1/EXPLORING-TRANSPARENCY-AND-TRACEABILITY-OF-AGRICULTURE-BASED-PRODUCTS-WITH-BLOCKCHAIN-TECHNOLOGY.pdf</t>
  </si>
  <si>
    <t>ENHANCING POWER QUALITY: DYNAMIC VOLTAGE RESTORER FOR IMPROVED GRID STABILI</t>
  </si>
  <si>
    <t>ALABOTHARAM VINOD KUMAR</t>
  </si>
  <si>
    <t>https://zkginternational.com/archive/volume5/issue1/ENHANCING-POWER-QUALITY-DYNAMIC-VOLTAGE-RESTORER-FOR-IMPROVED-GRID-STABILITY.pdf</t>
  </si>
  <si>
    <t>ENHANCING POWER QUALITY: POWER FACTOR CORRECTION OF THREE-PHASE PWM AC CHOPPER-FED INDUCTION MOTOR DRIVE SYSTEM USING HBCC TECHNIQUE</t>
  </si>
  <si>
    <t>MATHANGI SRIKANTH</t>
  </si>
  <si>
    <t>https://zkginternational.com/archive/volume5/issue1/ENHANCING-POWER-QUALITY-POWER-FACTOR-CORRECTION-OF-THREE-PHASE-PWM-AC-CHOPPER-FED-INDUCTION-MOTOR-DRIVE-SYSTEM-USING-HBCC-TECHNIQUE.pdf</t>
  </si>
  <si>
    <t>ENHANCING ROAD SAFETY: IOT-BASED DRIVER DROWSINESS DETECTION AND HEALTH MONITORIN</t>
  </si>
  <si>
    <t xml:space="preserve">VOLADRI PRAVEEN KUMAR, </t>
  </si>
  <si>
    <t>https://zkginternational.com/archive/volume5/issue2/ENHANCING-ROAD-SAFETY-IOT-BASED-DRIVER-DROWSINESS-DETECTION-AND-HEALTH-MONITORING-SYSTEM.pdf</t>
  </si>
  <si>
    <t>GAS DETECTION AND BOOKING AUTOMATION: IOT-DRIVEN SOLUTIONS FOR ENHANCED SAFETY AND</t>
  </si>
  <si>
    <t>https://zkginternational.com/archive/volume5/issue2/GAS-DETECTION-AND-BOOKING-AUTOMATION-IOT-DRIVEN-SOLUTIONS-FOR-ENHANCED-SAFETY-AND-CONVENIENCE.pdf</t>
  </si>
  <si>
    <t>EFFICIENCY IN MOTION: SINGLE-GATEWAY MULTI-NODE MESH NETWORK FOR CONNECTED ELECTRIC VEHICLE E</t>
  </si>
  <si>
    <t>https://zkginternational.com/archive/volume5/issue2/EFFICIENCY-IN-MOTION-SINGLE-GATEWAY-MULTI-NODE-MESH-NETWORK-FOR-CONNECTED-ELECTRIC-VEHICLE-ECOSYSTEMS.pdf</t>
  </si>
  <si>
    <t>BREATHING EASIER IOT-BASED AIR POLLUTION MONITORING SYSTEM</t>
  </si>
  <si>
    <t>1VOLADRI PRAVEEN KUMAR,</t>
  </si>
  <si>
    <t>https://zkginternational.com/archive/volume5/issue2/BREATHING-EASIER-IOT-BASED-AIR-POLLUTION-MONITORING-SYSTEM.pdf</t>
  </si>
  <si>
    <t>TAILORED PRODUCT RECOMMENDATIONS: MINING USER INTERESTS WITH META PATH DISCOVERY</t>
  </si>
  <si>
    <t>https://zkginternational.com/archive/volume5/issue2/TAILORED-PRODUCT-RECOMMENDATIONS-MINING-USER-INTERESTS-WITH-META-PATH-DISCOVERY.pdf</t>
  </si>
  <si>
    <t>SECURING SHOPPING PREFERENCES: DIFFERENTIAL PRIVACY APPROACH</t>
  </si>
  <si>
    <t xml:space="preserve">Dr.N.SRINIVAS, </t>
  </si>
  <si>
    <t>https://zkginternational.com/archive/volume5/issue2/SECURING-SHOPPING-PREFERENCES-DIFFERENTIAL-PRIVACY-APPROACH.pdf</t>
  </si>
  <si>
    <t>EFFICIENT BIOMETRIC-BASED ACCESS FOR SECURE CLOUD SERVICES</t>
  </si>
  <si>
    <t>https://zkginternational.com/archive/volume5/issue2/EFFICIENT-BIOMETRIC-BASED-ACCESS-FOR-SECURE-CLOUD-SERVICES.pdf</t>
  </si>
  <si>
    <t>CUSTOMER REVIEW RATING SYSTEM BASED ON FEATURES AND VOTES</t>
  </si>
  <si>
    <t>S.NAVEEN KUMAR</t>
  </si>
  <si>
    <t>https://zkginternational.com/archive/volume5/issue2/CUSTOMER-REVIEW-RATING-SYSTEM-BASED-ON-FEATURES-AND-VOTES.pdf</t>
  </si>
  <si>
    <t>PREDICTING STUDENT PERFORMANCE WITH DATA MINING</t>
  </si>
  <si>
    <t>https://zkginternational.com/archive/volume5/issue2/PREDICTING-STUDENT-PERFORMANCE-WITH-DATA-MINING.pdf</t>
  </si>
  <si>
    <t>DRIVING EFFICIENCY: SOLAR PV-POWERED SRM DRIVE FOR ELECTRIC VEHICLES WITH INNOVATIVE FLEXIBLE ENERGY CONTROL</t>
  </si>
  <si>
    <t>SRAVAN KUMAR PURELLA</t>
  </si>
  <si>
    <t>https://zkginternational.com/archive/volume5/issue2/DRIVING-EFFICIENCY-SOLAR-PV-POWERED-SRM-DRIVE-FOR-ELECTRIC-VEHICLES-WITH-INNOVATIVE-FLEXIBLE-ENERGY-CONTROL.pdf</t>
  </si>
  <si>
    <t>MAXIMIZING RENEWABLE ENERGY INTEGRATION GRID-CONNECTED WIND-PHOTOVOLTAIC COGENERATION WITH BACK-TO-BACK VOLTAGE SOURCE CONVERTER</t>
  </si>
  <si>
    <t>PADAKANTI BALAKISHAN</t>
  </si>
  <si>
    <t>https://zkginternational.com/archive/volume5/issue2/MAXIMIZING-RENEWABLE-ENERGY-INTEGRATION-GRID-CONNECTED-WIND-PHOTOVOLTAIC-COGENERATION-WITH-BACK-TO-BACK-VOLTAGE-SOURCE-CONVERTERS.pdf</t>
  </si>
  <si>
    <t>IOT-ENABLED AUTONOMOUS VEHICLE CONTROL DESIGN: NAVIGATING TOWARDS INTELLIGENT MOBILE</t>
  </si>
  <si>
    <t xml:space="preserve">KUKKA RAJ KUMAR, </t>
  </si>
  <si>
    <t>https://zkginternational.com/archive/volume6/IOT-ENABLED-AUTONOMOUS-VEHICLE-CONTROL-DESIGN-NAVIGATING-TOWARDS-INTELLIGENT-MOBILITY.pdf</t>
  </si>
  <si>
    <t>HARNESSING AGILITY: EXPLORING AGILE METHODS FOR CLOUD COMPUTING ENVIRONMENT</t>
  </si>
  <si>
    <t>https://zkginternational.com/archive/volume6/HARNESSING-AGILITY-EXPLORING-AGILE-METHODS-FOR-CLOUD-COMPUTING-ENVIRONMENTS.pdf</t>
  </si>
  <si>
    <t>ENHANCING SOCIAL CONNECTIONS: FRIENDBOOK - A SEMANTIC FRIEND RECOMMENDATION SYSTEM FOR SOCIAL NETWORK</t>
  </si>
  <si>
    <t>https://zkginternational.com/archive/volume6/ENHANCING-SOCIAL-CONNECTIONS-FRIENDBOOK-A-SEMANTIC-FRIEND-RECOMMENDATION-SYSTEM-FOR-SOCIAL-NETWORKS.pdf</t>
  </si>
  <si>
    <t>REVIEWING AUTHENTICATED TRUST AND REPUTATION CALCULATION AND MANAGEMENT SYSTEMS FOR CLOUD AND SENSOR NETWORKS INTEGRATION: INSIGHTS, CHALLENGES, AND FUTURE DIRECTION</t>
  </si>
  <si>
    <t>https://zkginternational.com/archive/volume6/REVIEWING-AUTHENTICATED-TRUST-AND-REPUTATION-CALCULATION-AND-MANAGEMENT-SYSTEMS-FOR-CLOUD-AND-SENSOR-NETWORKS-INTEGRATION-INSIGHTS-CHALLENGES-AND-FUTURE-DIRECTIONS.pdf</t>
  </si>
  <si>
    <t>ENHANCING CLOUD DATA SECURITY: ATTRIBUTE-BASED ACCESS CONTROL IN DECENTRALIZED CLOUD</t>
  </si>
  <si>
    <t>P.SRAVAN KUMAR</t>
  </si>
  <si>
    <t>https://zkginternational.com/archive/volume6/ENHANCING-CLOUD-DATA-SECURITY-ATTRIBUTE-BASED-ACCESS-CONTROL-IN-DECENTRALIZED-CLOUDS.pdf</t>
  </si>
  <si>
    <t>ENHANCING CREDIT CARD FRAUD DETECTION SYSTEMS WITH MACHINE LEARNING ON APACHE SPARK</t>
  </si>
  <si>
    <t>https://zkginternational.com/archive/volume6/ENHANCING-CREDIT-CARD-FRAUD-DETECTION-SYSTEMS-WITH-MACHINE-LEARNING-ON-APACHE-SPARK.pdf</t>
  </si>
  <si>
    <t>SOLAR PHOTOVOLTAIC-BASED PORTABLE WATER FILTER: DESIGN AND DEVELOPMENT FOR SUSTAINABLE WATER PURIFICATION</t>
  </si>
  <si>
    <t>https://zkginternational.com/archive/volume6/SOLAR-PHOTOVOLTAIC-BASED-PORTABLE-WATER-FILTER-DESIGN-AND-DEVELOPMENT-FOR-SUSTAINABLE-WATER-PURIFICATION.pdf</t>
  </si>
  <si>
    <t>SAFEGUARDING PRIVACY AND SECURITY IN A CASHLESS WORLD</t>
  </si>
  <si>
    <t>International Journal of Early Childhood Special Education</t>
  </si>
  <si>
    <t>1308-5581</t>
  </si>
  <si>
    <t>https://www.int-jecse.net/</t>
  </si>
  <si>
    <t>https://www.int-jecse.net/media/article_pdfs/1.CSE-MAY-2021.pdf</t>
  </si>
  <si>
    <t>LEVERAGING BLOCKCHAIN FOR ENHANCED GOODS TRADE</t>
  </si>
  <si>
    <t>https://www.int-jecse.net/media/article_pdfs/2.CSE-MAY-2021.pdf</t>
  </si>
  <si>
    <t>ADAPTIVE BLOCKCHAIN DATA TRUST FRAMEWORK WITH DYNAMIC TRANSACTION VALIDATION AND RECOGNITION</t>
  </si>
  <si>
    <t>https://www.int-jecse.net/media/article_pdfs/3.CSE-MAY-2021.pdf</t>
  </si>
  <si>
    <t>ENHANCED SECURE KEYWORD SEARCH AND DATA SHARING MECHANISM FOR CLOUD COMPUTIN</t>
  </si>
  <si>
    <t>3S.NAVEEN KUMAR</t>
  </si>
  <si>
    <t>https://www.int-jecse.net/media/article_pdfs/4.CSE-SEPTEMBER_2021.pdf</t>
  </si>
  <si>
    <t>DESIGNING A HYBRID TOURISM RECOMMENDER SYSTEM WITH BIG DATA AND AI INTEGRATION</t>
  </si>
  <si>
    <t>https://www.int-jecse.net/media/article_pdfs/5.CSE-SEPTEMBER_2021.pdf</t>
  </si>
  <si>
    <t>BLOCKCHAIN-ENABLED COLLABORATIVE SERVICE RECOMMENDATION SCHEME</t>
  </si>
  <si>
    <t>https://www.int-jecse.net/media/article_pdfs/6.CSE-SEPTEMBER_2021.pdf</t>
  </si>
  <si>
    <t>DEVELOPMENT AND PERFORMANCE ANALYSIS OF AN IOT-ENABLED INTELLIGENT ROBOT FOR REAL-TIME MONITORING AND CONTROL</t>
  </si>
  <si>
    <t>https://www.int-jecse.net/media/article_pdfs/7.ECE-MAY-2021.pdf</t>
  </si>
  <si>
    <t>ENHANCING RENEWABLE ENERGY MANAGEMENT THROUGH DATA-DRIVEN SOLUTIONS</t>
  </si>
  <si>
    <t>https://www.int-jecse.net/media/article_pdfs/8.ECE-MAY-2021.pdf</t>
  </si>
  <si>
    <t>DESIGN AND IMPLEMENTATION OF A SMART INTRUDER DETECTION SYSTEM</t>
  </si>
  <si>
    <t>https://www.int-jecse.net/media/article_pdfs/9._ECE-MAY-2021.pdf</t>
  </si>
  <si>
    <t>IOT-ENABLED SECURITY: ENHANCING PRISON SAFETY WITH A MONITORING AND ALERTING SYSTEM FOR INMATE ESCAPES</t>
  </si>
  <si>
    <t>https://www.int-jecse.net/media/article_pdfs/10.ECE-SEPTEMBER_2021.pdf</t>
  </si>
  <si>
    <t>PROMOTING OCCUPATIONAL SAFETY: IOT-ENABLED HARMFUL GAS DETECTION AND MONITORING SYSTEM FOR INDUSTRIAL ENVIRONMENTS</t>
  </si>
  <si>
    <t>https://www.int-jecse.net/media/article_pdfs/11.ECE-SEPTEMBER_2021.pdf</t>
  </si>
  <si>
    <t>REVOLUTIONIZING RAILWAY SAFETY: IOT-DRIVEN AUTOMATION OF RAILWAY CROSSING GATES</t>
  </si>
  <si>
    <t>https://www.int-jecse.net/media/article_pdfs/12.ECE-DECEMBER-2021.pdf</t>
  </si>
  <si>
    <t>SMART ROADS: POTHOLE AND SPEED BUMP DETECTION SYSTEM USING IOT TECHNOLOGY</t>
  </si>
  <si>
    <t>https://www.int-jecse.net/media/article_pdfs/13.ECE-DECEMBER-2021.pdf</t>
  </si>
  <si>
    <t>OWER HARVESTING: A BUCK AND BOOST-BASED GRID_x0002_CONNECTED PV INVERTER FOR MAXIMIZING YIELD IN MISMATCHED ENVIRONMENTAL CONDITIONS WITH TWO PV ARRAYS</t>
  </si>
  <si>
    <t xml:space="preserve"> SRAVAN KUMAR PURELLA</t>
  </si>
  <si>
    <t>https://www.int-jecse.net/media/article_pdfs/14.EEE-MAY-2021.pdf</t>
  </si>
  <si>
    <t>DESIGN AND CONTROL OF MICROGRID POWERED BY RENEWABLE ENERGY SOURCES: A SUSTAINABLE ENERGY SOLUTION</t>
  </si>
  <si>
    <t>https://www.int-jecse.net/media/article_pdfs/15.EEE-SEPTEMBER_2021.pdf</t>
  </si>
  <si>
    <t>ENHANCED POWER CONVERSION: FIVE-LEVEL ONE-CAPACITOR BOOST MULTILEVEL INVERTER FOR GRID-CONNECTED PV SYSTEMS</t>
  </si>
  <si>
    <t>https://www.int-jecse.net/media/article_pdfs/16.EEE-DECEMBER-2021.pdf</t>
  </si>
  <si>
    <t>ANDROID-ENABLED OFFICE AUTOMATION SYSTEM LEVERAGING INTERNET OF THINGS (IOT)</t>
  </si>
  <si>
    <t>https://www.int-jecse.net/media/article_pdfs/17.ECE-SEPTEMBER_2021.pdf</t>
  </si>
  <si>
    <t>ADVANCEMENTS IN PARKINSON'S CARE: DESIGNING A WIRELESS EMG MONITORING SYSTEM FOR MUSCLE ACTIVITY DETECTION IN PARKINSON'S DISEASE MANAGEMENT</t>
  </si>
  <si>
    <t>https://www.int-jecse.net/media/article_pdfs/18.ECE-MAY-2021.pdf</t>
  </si>
  <si>
    <t>ENSURING CLEAN WATER: IOT-BASED SMART WATER QUALITY MONITORING SYSTEM WITH CLOUD INTEGRATION</t>
  </si>
  <si>
    <t>Dr.GIRIRAJ PRAJAPATHI,</t>
  </si>
  <si>
    <t>https://www.int-jecse.net/media/article_pdfs/19.ECE-DECEMBER-2021.pdf</t>
  </si>
  <si>
    <t>ENHANCING QUARANTINE CARE: IOT-BASED MONITORING OF COVID PATIENTS' HEALTH</t>
  </si>
  <si>
    <t>https://www.int-jecse.net/media/article_pdfs/20.ECE-DECEMBER-2021.pdf</t>
  </si>
  <si>
    <t>SECURE CLOUD STORAGE OF DYNAMIC DATA USING REAL TIME NETWORK CODING TECHNIQUES</t>
  </si>
  <si>
    <t>RES MILITARIS</t>
  </si>
  <si>
    <t>2265-6294</t>
  </si>
  <si>
    <t>ttps://resmilitaris.net</t>
  </si>
  <si>
    <t>https://resmilitaris.net/uploads/paper/2acee10250594070260400bad58dfde9.pdf</t>
  </si>
  <si>
    <t>SEALED-BID AUCTIONS REINVENTED: HARNESSING BLOCKCHAIN SMART CONTRACTS FOR TRANSPARENCY AND SECURITY</t>
  </si>
  <si>
    <t>https://resmilitaris.net/uploads/paper/3d21d97346ab9fd00b4a0cd6c2c92286.pdf</t>
  </si>
  <si>
    <t>ANALYZING THE EFFICIENCY OF BLOCKCHAIN PLATFORMS: A PERFORMANCE EVALUATION PERSPECTIVE</t>
  </si>
  <si>
    <t>https://resmilitaris.net/uploads/paper/14d440593e1213c11668d92dc5415191.pdf</t>
  </si>
  <si>
    <t>ADDRESSING SECURITY CHALLENGES IN THE INTERNET OF THINGS APPROACHES AND SOLUTIONS</t>
  </si>
  <si>
    <t>https://resmilitaris.net/uploads/paper/65dc2f63ae4002f63fae223524a459c6.pdf</t>
  </si>
  <si>
    <t>EXPLORING DISTRIBUTED CERTIFICATE AUTHORITIES IN MOBILE AD HOC NETWORKS A COMPREHENSIVE SURVEY</t>
  </si>
  <si>
    <t>https://resmilitaris.net/uploads/paper/6318acdcce4c3399211940b2e4c0fa79.pdf</t>
  </si>
  <si>
    <t>DRIVING CONNECTIVITY: SINGLE-GATEWAY MULTI-NODE MESH NETWORK FOR ENHANCED ELECTRIC VEHICLE ECOSYSTEMS</t>
  </si>
  <si>
    <t>https://resmilitaris.net/uploads/paper/a27b78164fba6a84996c075197546db6.pdf</t>
  </si>
  <si>
    <t>EFFICIENT GAS MANAGEMENT: IOT-BASED GAS LEVEL DETECTION AND AUTOMATIC BOOKING SYSTE</t>
  </si>
  <si>
    <t>https://resmilitaris.net/uploads/paper/5f8379d5c5907584a489da40bb68eb95.pdf</t>
  </si>
  <si>
    <t>IOT-BASED DROWSINESS AND HEALTH MONITORING SYSTEM FOR ENHANCED SAFETY</t>
  </si>
  <si>
    <t>https://resmilitaris.net/uploads/paper/cbaf6b95120668edca212a141aee90f7.pdf</t>
  </si>
  <si>
    <t>IOT-BASED FALL DETECTION SYSTEM FOR ENHANCED SAFETY</t>
  </si>
  <si>
    <t>https://resmilitaris.net/uploads/paper/0ff6428c7d6e646c7dafd73856d5d5de.pdf</t>
  </si>
  <si>
    <t>WHEELCHAIR SAFETY ENHANCED: IOT-BASED FALL DETECTION SYSTEM</t>
  </si>
  <si>
    <t>https://resmilitaris.net/uploads/paper/fe64ab3934f6adce008ea09ee5e50984.pdf</t>
  </si>
  <si>
    <t>IOT-BASED MONITORING SYSTEM FOR ENHANCED BRIDGE SAFETY</t>
  </si>
  <si>
    <t>https://resmilitaris.net/uploads/paper/aa4ff5364cf1c4a208e2a2e6d3ffa0ce.pdf</t>
  </si>
  <si>
    <t>ENHANCING WIND FARM EFFICIENCY: AN EFFICIENT CONTROL SCHEME UTILIZING BACK-TO-BACK CONVERTERS</t>
  </si>
  <si>
    <t>https://resmilitaris.net/uploads/paper/42b899cc6afa2f96fa4e27678a4d3e7c.pdf</t>
  </si>
  <si>
    <t>POWER QUALITY IMPROVEMENT WITH DYNAMIC VOLTAGE RESTORER (DVR)</t>
  </si>
  <si>
    <t>.ALABOTHARAM VINOD KUMAR</t>
  </si>
  <si>
    <t>https://resmilitaris.net/uploads/paper/a06415958bdf148330341419c74a69b6.pdf</t>
  </si>
  <si>
    <t>BLOCKCHAIN FOR ORGANIC FOOD TRACEABILITY: ANALYZING CASE STUDIES ON DRIVERS AND CHALLENGES</t>
  </si>
  <si>
    <t>https://resmilitaris.net/uploads/paper/bb0807642871c657cf1d8080608416dc.pdf</t>
  </si>
  <si>
    <t>IMPLEMENTING BLOCKCHAIN FOR DRUG TRACEABILITY IN HEALTHCARE SUPPLY CHAINS: A SECURE AND TRANSPARENT SOLUTION</t>
  </si>
  <si>
    <t>https://resmilitaris.net/uploads/paper/bb6b47a62c953c976d7ff5bcf9ecb8d9.pdf</t>
  </si>
  <si>
    <t>OPTIMIZING CELLULAR NETWORK PERFORMANCE: AN INCENTIVE-BASED FRAMEWORK FOR TRAFFIC OFFLOADING</t>
  </si>
  <si>
    <t>https://resmilitaris.net/uploads/paper/fc6308741768cf15abb60cc7214c40d2.pdf</t>
  </si>
  <si>
    <t>REVOLUTIONIZING AGRI-FOOD SUPPLY CHAINS: THE ROLE OF BLOCKCHAIN IN TRACEABILITY AND TRUST</t>
  </si>
  <si>
    <t>https://resmilitaris.net/uploads/paper/043fcc37c3670420891a6ac78ac6e36d.pdf</t>
  </si>
  <si>
    <t>ADVANCING INSURANCE INSIGHTS: OPPORTUNITIES FOR PREDICTIVE ANALYTICS IN POLICY DATABASES</t>
  </si>
  <si>
    <t>https://resmilitaris.net/uploads/paper/e608a5ce7c68fed131bbb252c168cd39.pdf</t>
  </si>
  <si>
    <t>AUTOMATING CONTACTLESS COVID TESTING: IOT-ENABLED INSTANT TESTING BOOTH</t>
  </si>
  <si>
    <t>https://resmilitaris.net/uploads/paper/e1df811c9044549dfd7d81907b473b0b.pdf</t>
  </si>
  <si>
    <t>IOT EMPOWERED: AUTOMATING CONTACTLESS COVID TESTING BOOTHS FOR INSTANT RESULTS</t>
  </si>
  <si>
    <t>https://resmilitaris.net/uploads/paper/913ccabde27b8fd0a6af40eea3262d53.pdf</t>
  </si>
  <si>
    <t>IOT EMPOWERED: AUTOMATIC FIRE ALARM SYSTEM FOR ENHANCED SAFETY</t>
  </si>
  <si>
    <t>https://resmilitaris.net/uploads/paper/f8fa8499bfd634c14f8809f87d0c1f94.pdf</t>
  </si>
  <si>
    <t>IOT-POWERED UNDERGROUND CABLE FAULT DETECTION SYSTEM</t>
  </si>
  <si>
    <t>https://resmilitaris.net/uploads/paper/73b14c608b049db4c04b72426fe95837.pdf</t>
  </si>
  <si>
    <t>IOT-DRIVEN AIR QUALITY MONITORING SYSTEM</t>
  </si>
  <si>
    <t>https://resmilitaris.net/uploads/paper/c67fd3d123753215445cbb6d106a5b2e.pdf</t>
  </si>
  <si>
    <t>MODELLING AND PERFORMANCE ANALYSIS OF HYBRID ELECTRIC VEHICLES: A COMPREHENSIVE STUDY</t>
  </si>
  <si>
    <t>https://resmilitaris.net/uploads/paper/1e510b40934640b12fa34671cca3bb4b.pdf</t>
  </si>
  <si>
    <t>GRID-CONNECTED WIND-SOLAR COGENERATION WITH BACK_x0002_TO-BACK VOLTAGE-SOURCE CONVERTERS: MAXIMIZING RENEWABLE ENERGY INTEGRATION</t>
  </si>
  <si>
    <t>https://resmilitaris.net/uploads/paper/ed0d680c408eaca06f2e969d22534737.pdf</t>
  </si>
  <si>
    <t>ADVANCING ELECTRIC VEHICLE PROPULSION: MULTI_x0002_FUNCTIONAL CONVERTER-BASED SWITCHED RELUCTANCE MOTOR DRIVE</t>
  </si>
  <si>
    <t>https://resmilitaris.net/uploads/paper/a38876178e4936e7104e340c5d0e2005.pdf</t>
  </si>
  <si>
    <t>FACIAL RECOGNITION-BASED ATTENDANCE MANAGEMENT SYSTEM: DESIGN, IMPLEMENTATION, AND EVALUATION</t>
  </si>
  <si>
    <t>SHAGUFTHA BASHEER,</t>
  </si>
  <si>
    <t>https://resmilitaris.net/uploads/paper/6e2e5edfa4ecf2b3c5e9fe051402af1f.pdf</t>
  </si>
  <si>
    <t>EMOTIONS BASED PATTERNS OF MENTAL DISORDERS ON SOCIAL MEDIA –A CASE OF ANOREXIA AND DEPRESSION</t>
  </si>
  <si>
    <t>N.RENUKA</t>
  </si>
  <si>
    <t>https://resmilitaris.net/uploads/paper/97a1a98f161649e07b8e188db7245ef2.pdf</t>
  </si>
  <si>
    <t>BOUNDARY CUTTING: AN EFFICIENT APPROACH FOR PACKET CLASSIFICATION ALGORITHM WITH ENHANCED SEARCH PERFORMANCE</t>
  </si>
  <si>
    <t>https://resmilitaris.net/uploads/paper/a37654e5528e5eb62d470cba5c555328.pdf</t>
  </si>
  <si>
    <t>SECURING BRIDGES WITH ARM CORTEX: IOT-BASED SAFETY MONITORING SYSTEM</t>
  </si>
  <si>
    <t>https://resmilitaris.net/uploads/paper/435ffcdb076b2563e28a065dbc6d9350.pdf</t>
  </si>
  <si>
    <t>ADVANCING ATTENDANCE TRACKING: A COMPREHENSIVE STUDY ON IOT-ENABLED FINGERPRINT-BASED ATTENDANCE SYSTEMS</t>
  </si>
  <si>
    <t>Dr.GIRIRAJ PRAJAPATHI</t>
  </si>
  <si>
    <t>https://resmilitaris.net/uploads/paper/a06dabb0ea973fa8788464dcd9d5fef8.pdf</t>
  </si>
  <si>
    <t>IOT-BASED BIOMETRIC ATTENDANCE SYSTEMS: ENHANCING EFFICIENCY AND SECURITY IN WORKPLACE MANAGEMENT</t>
  </si>
  <si>
    <t>https://resmilitaris.net/uploads/paper/c3424c0053c715029b0cb5b7ded820b1.pdf</t>
  </si>
  <si>
    <t>IOT-ENABLED COAL MINE SAFETY MONITORING AND ALERTING SYSTEM: ENHANCING WORKER SAFETY THROUGH REAL-TIME ENVIRONMENTAL SURVEILLANCE</t>
  </si>
  <si>
    <t>https://resmilitaris.net/uploads/paper/c459a89442e6209c59542ff6b516f233.pdf</t>
  </si>
  <si>
    <t>ARDUINO AND IOT INTEGRATION FOR HOME AUTOMATION AND SECURITY SYSTEMS</t>
  </si>
  <si>
    <t>https://resmilitaris.net/uploads/paper/d65edbda9fd2f0b381c906b59c6d7cc9.pdf</t>
  </si>
  <si>
    <t>IOT-ENHANCED MULTI-TERRAIN ROVER FOR URBAN SEARCH AND RESCUE: ADVANCING EMERGENCY RESPONSE CAPABILITIES</t>
  </si>
  <si>
    <t>https://resmilitaris.net/uploads/paper/2384867a47b5770ec791b54c8aeb011f.pdf</t>
  </si>
  <si>
    <t>IMPROVING EFFICIENCY: POWER FACTOR CORRECTION OF THREE-PHASE PWM AC CHOPPER-FED INDUCTION MOTOR DRIVE SYSTEM THROUGH HBCC TECHNIQUE</t>
  </si>
  <si>
    <t>https://resmilitaris.net/uploads/paper/c95666a54027b1d9d85a3d914e541c0f.pdf</t>
  </si>
  <si>
    <t>IMPROVING POWER QUALITY IN ELECTRIC VEHICLES: INTELLIGENT METHODS EMPLOYING CASCADED MULTILEVEL INVERTERS</t>
  </si>
  <si>
    <t>AITHA RAJASHEKER</t>
  </si>
  <si>
    <t>https://resmilitaris.net/uploads/paper/0306c23fc02956a56dfd7e224dcd3310.pdf</t>
  </si>
  <si>
    <t>ENHANCING ELECTRIC VEHICLE PERFORMANCE: POWER AND SIGNAL MULTIPLEX TRANSMISSION USING CASCADED MULTILEVEL INVERTERS</t>
  </si>
  <si>
    <t>IJTE</t>
  </si>
  <si>
    <t>0971-3034</t>
  </si>
  <si>
    <t>https://ijte.in/pdf/32.EEE-DECEMBER-2022.pdf</t>
  </si>
  <si>
    <t>OFFICE AUTOMATION THROUGH INTERNET OF THINGS (IOT) INTEGRATION</t>
  </si>
  <si>
    <t>https://ijte.in/pdf/28.ECE-DECEMBER-2022.pdf</t>
  </si>
  <si>
    <t>SMOOTHING THE ROAD AHEAD: POTHOLE DETECTION AND NOTIFICATION SYSTEM USING IOT TECHNOLOGY</t>
  </si>
  <si>
    <t>https://ijte.in/pdf/27.ECE-DECEMBER-2022.pdf</t>
  </si>
  <si>
    <t>BLOCKCHAIN-BASED SYSTEMS FOR SECURE DATA EXCHANGE</t>
  </si>
  <si>
    <t>TELUKUNTLA SHIVA SAI</t>
  </si>
  <si>
    <t>https://ijte.in/pdf/15.CSE-DECEMBER-2022.pdf</t>
  </si>
  <si>
    <t>REVOLUTIONIZING PROPERTY REGISTRATION: BLOCKCHAIN TECHNOLOGY FOR SECURE AND TRANSPARENT TRANSACTIONS</t>
  </si>
  <si>
    <t>VARUKOLU SAIPRASAD</t>
  </si>
  <si>
    <t>https://ijte.in/pdf/14.CSE-DECEMBER-2022.pdf</t>
  </si>
  <si>
    <t>IDENTIFYING REVIEWER GROUPS IN ONLINE PRODUCT REVIEWS</t>
  </si>
  <si>
    <t>1MEGHANA KATUKOJWALA</t>
  </si>
  <si>
    <t>https://ijte.in/pdf/13.CSE-DECEMBER-2022.pdf</t>
  </si>
  <si>
    <t>ENHANCING FORENSIC SECURITY: LEVERAGING BLOCKCHAIN TECHNOLOGY FOR EVIDENCE INTEGRITY</t>
  </si>
  <si>
    <t>RAPARTHI SAHITHI,</t>
  </si>
  <si>
    <t>https://ijte.in/pdf/12.CSE-DECEMBER-2022.pdf</t>
  </si>
  <si>
    <t>EXPLORING WIND ENERGY CONVERSION SYSTEM TOPOLOGIES FOR VARIOUS WIND TURBINE GENERATORS: A COMPREHENSIVE REVIEW</t>
  </si>
  <si>
    <t>Mr.MATHANGI SRIKANTH,</t>
  </si>
  <si>
    <t>https://ijte.in/pdf/31.EEE-SEPTEMBER-2022.pdf</t>
  </si>
  <si>
    <t>IOT-DRIVEN AUTOMATION: ENHANCING RAILWAY SAFETY THROUGH AUTOMATIC CONTROL OF RAILWAY GATES</t>
  </si>
  <si>
    <t>https://ijte.in/pdf/26.ECE-SEPTEMBER-2022.pdf</t>
  </si>
  <si>
    <t>IOT EMPOWERED: INNOVATIONS IN GAS MONITORING SYSTEMS FOR ENHANCED INDUSTRIAL SAFETY AND EFFICIENCY</t>
  </si>
  <si>
    <t>https://ijte.in/pdf/25.ECE-SEPTEMBER-2022.pdf</t>
  </si>
  <si>
    <t>DESIGN AND IMPLEMENTATION OF A THEFT DETECTION SYSTEM UTILIZING PIR SENSORS</t>
  </si>
  <si>
    <t>https://ijte.in/pdf/24.ECE-SEPTEMBER-2022.pdf</t>
  </si>
  <si>
    <t>BUILDING AN AUTONOMOUS DECENTRALIZED SOCIAL NETWORK WITH BLOCKCHAIN</t>
  </si>
  <si>
    <t>https://ijte.in/pdf/11.CSE-SEPTEMBER-2022.pdf</t>
  </si>
  <si>
    <t>IMPROVING BUG TRIAGE EFFICIENCY: INSTANCE SELECTION TECHNIQUES FOR SOFTWARE DATA REDUCTION</t>
  </si>
  <si>
    <t>https://ijte.in/pdf/10.CSE-SEPTEMBER-2022.pdf</t>
  </si>
  <si>
    <t>UNLOCKING SCALABLE DATA SHARING IN CLOUD STORAGE: THE KEY-AGGREGATE CRYPTOSYSTEM APPROACH</t>
  </si>
  <si>
    <t>https://ijte.in/pdf/6.CSE-APRIL-2022.pdf</t>
  </si>
  <si>
    <t>ADVANCING DATA ACCESS CONTROL IN MULTI-AUTHORITY CLOUD STORAGE</t>
  </si>
  <si>
    <t>3R.HARITHA</t>
  </si>
  <si>
    <t>https://ijte.in/pdf/7.CSE-APRIL-2022.pdf</t>
  </si>
  <si>
    <t>OPTIMIZING DATA INTEGRITY AND DELAY-DIFFERENTIATED SERVICES THROUGH DYNAMIC ROUTING IN WIRELESS SENSOR NETWORKS</t>
  </si>
  <si>
    <t>https://ijte.in/pdf/8.CSE-APRIL-2022.pdf</t>
  </si>
  <si>
    <t>OPTIMIZING POULTRY HEALTH AND PRODUCTION: A COMPREHENSIVE STUDY ON IOT-BASED MONITORING SYSTEMS FOR POULTRY HOUSES</t>
  </si>
  <si>
    <t>https://ijte.in/pdf/20.ECE-APRIL-2022.pdf</t>
  </si>
  <si>
    <t>EFFICIENCY AND SUSTAINABILITY IN POULTRY FARMING: HARNESSING IOT FOR SMART POULTRY FARM MANAGEMENT</t>
  </si>
  <si>
    <t>https://ijte.in/pdf/21.ECE-APRIL-2022.pdf</t>
  </si>
  <si>
    <t>ENHANCING ROAD SAFETY: A COMPREHENSIVE ACCIDENT DETECTION AND MONITORING SYSTEM LEVERAGING IOT TECHNOLOGY</t>
  </si>
  <si>
    <t>https://ijte.in/pdf/22.ECE-APRIL-2022.pdf</t>
  </si>
  <si>
    <t>A COMPREHENSIVE STUDY ON THEFT DETECTION AND PREVENTION THROUGH INTERNET OF THINGS (IOT) SOLUTIONS</t>
  </si>
  <si>
    <t>https://ijte.in/pdf/23.ECE-APRIL-2022.pdf</t>
  </si>
  <si>
    <t>PERFORMANCE EVALUATION AND ANALYSIS OF A PMSG-BASED WIND ENERGY CONVERSION SYSTEM</t>
  </si>
  <si>
    <t>https://ijte.in/pdf/30.EEE-APRIL-2022.pdf</t>
  </si>
  <si>
    <t>SECURING INTERNET OF VEHICLE APPLICATIONS WITH EDGE COMPUTING AND LOAD BALANCING</t>
  </si>
  <si>
    <t>P.SHANTHI</t>
  </si>
  <si>
    <t>AUTOMATED TEST PACKET GENERATION: TECHNIQUES, CHALLENGES, AND APPLICATIONS</t>
  </si>
  <si>
    <t>https://ijte.in/pdf/2.CSE-JANUARY-2022.pdf</t>
  </si>
  <si>
    <t>REIMAGINING SECURITY: CAPTCHA AS A NOVEL GRAPHICAL PASSWORD PRIMITIVE</t>
  </si>
  <si>
    <t>https://ijte.in/pdf/3.CSE-JANUARY-2022.pdf</t>
  </si>
  <si>
    <t>EXPLORING KEYWORD SEARCH APPROACHES FOR QUERY ROUTING</t>
  </si>
  <si>
    <t>https://ijte.in/pdf/4.CSE-JANUARY-2022.pdf</t>
  </si>
  <si>
    <t>CRAFTING CUSTOMIZED JOURNEYS: A COCKTAIL APPROACH TO TRAVEL PACKAGE RECOMMENDATIONS</t>
  </si>
  <si>
    <t>https://ijte.in/pdf/5.CSE-JANUARY-2022.pdf</t>
  </si>
  <si>
    <t>REVOLUTIONIZING MONITORING AND CONTROL: A DEEP DIVE INTO THE DESIGN AND ANALYSIS OF AN IOT-EMBEDDED INTELLIGENT ROBOT</t>
  </si>
  <si>
    <t>1PABBATHI VISHNU</t>
  </si>
  <si>
    <t>https://ijte.in/pdf/16.ECE-JANUARY-2022.pdf</t>
  </si>
  <si>
    <t>IOT-ENABLED SOLAR ENERGY MONITORING SYSTEMS: TOWARDS SUSTAINABLE ENERGY MANAGEMENT AND OPTIMIZATION</t>
  </si>
  <si>
    <t>https://ijte.in/pdf/17.ECE-JANUARY-2022.pdf</t>
  </si>
  <si>
    <t>REAL-TIME OBJECT DETECTION FOR ENHANCED SECURITY AND SMART SURVEILLANCE SYSTEMS</t>
  </si>
  <si>
    <t>https://ijte.in/pdf/18.ECE-JANUARY-2022.pdf</t>
  </si>
  <si>
    <t>IOT-POWERED SURVEILLANCE: SAFEGUARDING PRISONS WITH ADVANCED MONITORING AND ALERT SYSTEMS FOR INMATE ESCAPES</t>
  </si>
  <si>
    <t>https://ijte.in/pdf/19.ECE-JANUARY-2022.pdf</t>
  </si>
  <si>
    <t>SIMULATION AND ANALYSIS OF SOLAR-POWERED WATER PUMPING SYSTEM UTILIZING INDUCTION MOTOR TECHNOLOGY</t>
  </si>
  <si>
    <t>https://ijte.in/pdf/29.EEE-JANUARY-2022.pdf</t>
  </si>
  <si>
    <t>ENHANCING FILE SHARING EFFICIENCY MAXIMIZING P2P FILE ACCESS AVAILABILITY IN MOBILE AD HOC NETWORKS VIA REPLICATION</t>
  </si>
  <si>
    <t>https://ijte.in/pdf/9.CSE-SEPTEMBER-2022.pdf</t>
  </si>
  <si>
    <t>N.HARITHA</t>
  </si>
  <si>
    <t>A Novel Association Rule Mining Model for Generating Positive and Negative Association Rules with Hybridized Meta-Heuristic Development</t>
  </si>
  <si>
    <t>Peddi Kishor</t>
  </si>
  <si>
    <t>International Journal of Intelligent Engineering and Systems,</t>
  </si>
  <si>
    <t>https://inass.org/</t>
  </si>
  <si>
    <t>Smart Fuzzy Control Based Hybrid PV-Wind Energy Generation System</t>
  </si>
  <si>
    <t xml:space="preserve">P. Balakishan </t>
  </si>
  <si>
    <t>Materials Today: Proceedings</t>
  </si>
  <si>
    <t>https://www.sciencedirect.com/</t>
  </si>
  <si>
    <t>mprovement of power quality in grid-connected hybrid system with power monitoring and control based on internet of things approach</t>
  </si>
  <si>
    <t>P. Balakishan</t>
  </si>
  <si>
    <t>journal of Electrical Engineering &amp; Electromechanics</t>
  </si>
  <si>
    <t>https://pdfs.semanticscholar.org/9922/6cd0397f337c2af13016c8ca73234f48bd02.pdf</t>
  </si>
  <si>
    <t>An ANN Based MPPT for Power Monitoring in Smart Grid using Interleaved Boost Converter</t>
  </si>
  <si>
    <t>journal of Technical Gazette 30</t>
  </si>
  <si>
    <t>https://openurl.ebsco.com/</t>
  </si>
  <si>
    <t>https://openurl.ebsco.com/EPDB%3Agcd%3A8%3A21716216/detailv2?sid=ebsco%3Aplink%3Ascholar&amp;id=ebsco%3Agcd%3A163051747&amp;crl=f</t>
  </si>
  <si>
    <t>A Comprehensive Review on Secure and Energy Efficient Routing Approaches for Large Scale WSNs</t>
  </si>
  <si>
    <t>Chada Sampath Reddy</t>
  </si>
  <si>
    <t>Journal of Engineering science</t>
  </si>
  <si>
    <t>https://jespublication.com/</t>
  </si>
  <si>
    <t>https://jespublication.com/upload/2022-V13I2051.pdf</t>
  </si>
  <si>
    <t>Secure and Energy Efficient Distributed Routing protocol using GA-BWO for Large Scale WSNs</t>
  </si>
  <si>
    <t>Turkish Journal of Computer and Mathematics Education</t>
  </si>
  <si>
    <t>1309-4653</t>
  </si>
  <si>
    <t>https://mail.turcomat.org/index.php/turkbilmat/article/view/12814</t>
  </si>
  <si>
    <t>The Invisible Darkness under the Greatness of Shakespeare, with the Special Focus on His Alleged Faults and the Theme of Renunciation in King Lear</t>
  </si>
  <si>
    <t>Mr. Srinivas Kotagiri</t>
  </si>
  <si>
    <t>GRADIVA REVIEW JOURNAL</t>
  </si>
  <si>
    <t>https://drive.google.com/file/d/11ZXdlyuz3pTL0oiUJoKWwNmzYxcJtPMB/view</t>
  </si>
  <si>
    <t>Secure Optimized Routing and Data Transmission in Wireless Sensor Networks with Elliptic Curve Cryptography</t>
  </si>
  <si>
    <t>International Journal of Intelligent Engineering and Systems</t>
  </si>
  <si>
    <t>2185-3118</t>
  </si>
  <si>
    <t>https://inass.org/wp-content/uploads/2022/04/2022083126-3.pdf</t>
  </si>
  <si>
    <t>DEEP NEURAL NETWORK WITH META-HEURISTIC BASED TRUST AWARE CLUSTER HEAD SELECTION IN WSN</t>
  </si>
  <si>
    <t>Indian Journal of Computer Science and Engineering (IJCSE)</t>
  </si>
  <si>
    <t>https://www.ijcse.com/</t>
  </si>
  <si>
    <t>https://www.ijcse.com/docs/INDJCSE22-13-04-042.pdf</t>
  </si>
  <si>
    <t>Efficient Power Electronic Converters for Electrical Vehicle Application</t>
  </si>
  <si>
    <t xml:space="preserve"> Dr. A. Prasad Raju</t>
  </si>
  <si>
    <t>1429 -1435</t>
  </si>
  <si>
    <t>https://turcomat.org/index.php/turkbilmat/article/view/1361/1132</t>
  </si>
  <si>
    <t xml:space="preserve">Muddasani Sampathkumar a </t>
  </si>
  <si>
    <t>https://turcomat.org/</t>
  </si>
  <si>
    <t>“An ultra-area-efficient ALU design in QCA technology using synchronized clock zone scheme.” .</t>
  </si>
  <si>
    <t xml:space="preserve">Prajapati, Giriraj. </t>
  </si>
  <si>
    <t>Springer Nature, Journal of Supercomputing</t>
  </si>
  <si>
    <t>https://link.springer.com/article/10.1007/s11227-022-05012-2</t>
  </si>
  <si>
    <t>An efficient design and implementation of a reversible logic CCNOT (Toffoli) gate in QCA for nanotechnology</t>
  </si>
  <si>
    <t>Prajapati, Giriraj</t>
  </si>
  <si>
    <t>Material Today Proceedings</t>
  </si>
  <si>
    <t>https://www.sciencedirect.com/science/article/abs/pii/S2214785323014190</t>
  </si>
  <si>
    <t>AI Aero science model to predict security in fault space system</t>
  </si>
  <si>
    <t>Dr  giriraj kumar prajapti</t>
  </si>
  <si>
    <t>IEEE  Explore</t>
  </si>
  <si>
    <t>ieee.com</t>
  </si>
  <si>
    <t>https://ieeexplore.ieee.org/document/9823929</t>
  </si>
  <si>
    <t>DOMESTIC INVESTORS PERCEPTION TOWARDS CONSUMABLE INCOME AND FINANCIAL INVESTMENT SOURCES</t>
  </si>
  <si>
    <t>Dr Srinivas Gundarapu</t>
  </si>
  <si>
    <t>International Journal of Management and Social Science Research Review,</t>
  </si>
  <si>
    <t>https://ijmsrr.com/</t>
  </si>
  <si>
    <t>http://ijmsrr.com/downloads/120320208.pdf</t>
  </si>
  <si>
    <t>Artificial intelligence based antenna design for future millimeterwave wireless communication in fifth generation</t>
  </si>
  <si>
    <t>Dr Giriraj Kumar Prajapati</t>
  </si>
  <si>
    <t>https://ieeexplore.ieee.org/</t>
  </si>
  <si>
    <t>https://ieeexplore.ieee.org/document/9132872</t>
  </si>
  <si>
    <t>Dr. Srinivas Nalla</t>
  </si>
  <si>
    <t>Review on Multi pattern an Multi polarization Smart Antennas for AerospaceApplications in wireless communication</t>
  </si>
  <si>
    <t xml:space="preserve">Springer Nature Journal </t>
  </si>
  <si>
    <t>https://link.springer.com/</t>
  </si>
  <si>
    <t>https://link.springer.com/chapter/10.1007/978-3-030-49795-8_56</t>
  </si>
  <si>
    <t xml:space="preserve"> Dr.Santhosh Kumar Allemki</t>
  </si>
  <si>
    <t xml:space="preserve"> Voladari Praveen kumar</t>
  </si>
  <si>
    <t>A Review of patch array antenna  on millimeter wave wireless  communication in 5G Application in advance computing</t>
  </si>
  <si>
    <t>International journal of advance science and technology</t>
  </si>
  <si>
    <t>https://sersc.org/journals/index.php</t>
  </si>
  <si>
    <t>http://sersc.org/journals/index.php/IJAST/article/view/5544</t>
  </si>
  <si>
    <t>Dr.Santhosh Kumar Allemki</t>
  </si>
  <si>
    <t>Investigation synthesis spectral mechanical and third order nonlinear optical studies of novel organic crystal:biscretinimium oxide</t>
  </si>
  <si>
    <t xml:space="preserve">A. Thirugnanam, </t>
  </si>
  <si>
    <t>AIP JOURNAL</t>
  </si>
  <si>
    <t>https://sci-hub.se/10.1063/5.0015715</t>
  </si>
  <si>
    <t>Customer Segmentation Analysis of E-Commerce Big Data</t>
  </si>
  <si>
    <t xml:space="preserve"> Srinivas Nalla</t>
  </si>
  <si>
    <t>International Journal of Engineering and Advanced Technology (IJEAT)</t>
  </si>
  <si>
    <t>https://www.ijeat.org/</t>
  </si>
  <si>
    <t>https://www.ijeat.org/wp-content/uploads/papers/v8i5/E7156068519.pdf</t>
  </si>
  <si>
    <t>Association Rule Mining Usingan Unsupervised Neural Networkwith an Optimized Genetic Algorithm</t>
  </si>
  <si>
    <t xml:space="preserve">Peddi Kishor </t>
  </si>
  <si>
    <t>Springer Nature Singapore Pte Ltd.</t>
  </si>
  <si>
    <t>https://doi.org/10.1007/978-981-13-0212-1_67</t>
  </si>
  <si>
    <t>https://sci-hub.st/https:/doi.org/10.1007/978-981-13-0212-1_67</t>
  </si>
  <si>
    <t>Synthesis, optical and mechanicalcharacterization of Bis L-Valine selenate NLOsingle crystal</t>
  </si>
  <si>
    <t>A.Thirugnanam</t>
  </si>
  <si>
    <t>AIP Conference Proceedings</t>
  </si>
  <si>
    <t>2319 – 6734</t>
  </si>
  <si>
    <t>https://www.ijesi.org/</t>
  </si>
  <si>
    <t>https://www.ijltet.org/wp-content/uploads/2014/07/18.pdf</t>
  </si>
  <si>
    <t>Adaptive Squirrel Coyote Optimization-based Secured Energy Efficient RoutingTechnique for Large Scale WSN with Multiple Sink Nodes</t>
  </si>
  <si>
    <t>International Journal of High Speed Electronics and Systems</t>
  </si>
  <si>
    <t>https://dl.acm.org/doi/10.3233/IDT-220045</t>
  </si>
  <si>
    <t>Smart Antenna Systems in Agricultural Application</t>
  </si>
  <si>
    <t xml:space="preserve">T. Rajashekar Reddy, </t>
  </si>
  <si>
    <t>International Journal of Innovative Technology and Exploring Engineering (IJITEE)</t>
  </si>
  <si>
    <t>https://www.ijitee.org/wp-content/uploads/papers/v8i6s4/F12240486S419.pdf</t>
  </si>
  <si>
    <t xml:space="preserve"> G. Shekar, </t>
  </si>
  <si>
    <t xml:space="preserve"> Santhosh Kumar Allemki</t>
  </si>
  <si>
    <t xml:space="preserve"> Giriraj Kumar Prajapati</t>
  </si>
  <si>
    <t>Benign by design chemistry development of green protocol to carry out alpha bromination with retrabuty lammunirum tribromade it characterization with SEM,EDX,powder XRD</t>
  </si>
  <si>
    <t>KOTHIREDDY KAVITHA</t>
  </si>
  <si>
    <t>INTERNATIONAL JOURNAL OF RESEARCH IN ADVENT TECHNOLOGY</t>
  </si>
  <si>
    <t>https://ijrat.org/downloads/Conference_Proceedings/NCRCEST-19/HS19502.pdf</t>
  </si>
  <si>
    <t>An Expendient one pot tandem method  for synthesis of 3-(2-phenylamino)thiazol4-yl-2h-chroman-2-one undergren condition</t>
  </si>
  <si>
    <t>KOTHIREDDY KAVITHA,</t>
  </si>
  <si>
    <t>Journal of iranian chemical society</t>
  </si>
  <si>
    <t>https://sci-hub.st/https:/doi.org/10.1007/s13738-019-01661-y</t>
  </si>
  <si>
    <t>Efficient  one pot  3- component synthesis 3-(2-phenylamino)thiazol4-yl-2h-chroman-2-one  with molecular docking</t>
  </si>
  <si>
    <t>journal of saudi chemical society</t>
  </si>
  <si>
    <t>https://sci-hub.st/http:/dx.doi.org/10.1016/j.jscs.2018.08.007</t>
  </si>
  <si>
    <t>Five-level Inverter for PV Applications with ReducedHarmonics</t>
  </si>
  <si>
    <t>P. Balakishan,</t>
  </si>
  <si>
    <t>Journal of Emerging Technologies and Innovative Research (JETIR)</t>
  </si>
  <si>
    <t>https://www.bing.com/search?pglt=43&amp;q=Five-level+Inverter+for+PV+Applications+with+ReducedHarmonics&amp;cvid=18d6aae75aa0482b86bca4457fe5fc76&amp;gs_lcrp=EgZjaHJvbWUyBggAEEUYOdIBBzE1MGowajGoAgiwAgE&amp;FORM=ANSPA1&amp;PC=U531</t>
  </si>
  <si>
    <t>CUSTOMER SATISFACTION TOWARDS BANKING SERVICES IN RURAL AREAS OF KARIMNAGAR DISTRICT- A STUDY ON SELECTED BANKS</t>
  </si>
  <si>
    <t>Ramnaresh Molguri</t>
  </si>
  <si>
    <t>https://www.jetir.org/</t>
  </si>
  <si>
    <t>https://www.jetir.org/view?paper=JETIR1801210</t>
  </si>
  <si>
    <t>CUSTOMER SATISFACTION Viz-a-Viz BANKING SERVICES – A STUDY</t>
  </si>
  <si>
    <t>https://www.jetir.org/papers/JETIR1812C82.pdf</t>
  </si>
  <si>
    <t>Studies of Millimeter-Wave Imagingusing Substrate Integrated WaveguideAntenna Feed Design Methodology andValidation”</t>
  </si>
  <si>
    <t>1 Mr. Venkataramana Kotagiri</t>
  </si>
  <si>
    <t>International Journal of Pure and Applied Mathematics</t>
  </si>
  <si>
    <t>https://www.acadpubl.eu/hub/2018-118-24/2/264.pdf</t>
  </si>
  <si>
    <t>Dr.Giriraj Prajapati</t>
  </si>
  <si>
    <t>OPPORTUNITIESFORHIGHFREQUENCY SMART MATERIAL APPLICATION IN FIFTH GENERATION- AREVIEW&amp;QUOT;</t>
  </si>
  <si>
    <t>International Journal of Research and Analytical Reviews (IJRAR)</t>
  </si>
  <si>
    <t>https://www.researchgate.net/publication/332874976_Opportunities_for_High_Frequency_Smart_Material_Application_in_Fifth_Generation-A_REVIEW</t>
  </si>
  <si>
    <t>Voladari Praveen kumar</t>
  </si>
  <si>
    <t>https://turcomat.org/index.php</t>
  </si>
  <si>
    <t>https://link.springer.com</t>
  </si>
  <si>
    <t>https://drive.google.com</t>
  </si>
  <si>
    <t>https://sci-hub.se</t>
  </si>
  <si>
    <t>https://dl.acm.org</t>
  </si>
  <si>
    <t>https://www.ijitee.org/</t>
  </si>
  <si>
    <t>https://sci-hub.st/</t>
  </si>
  <si>
    <t>https://ijpam.eu/</t>
  </si>
  <si>
    <t xml:space="preserve"> 2185-3118</t>
  </si>
  <si>
    <t>:2929-2936</t>
  </si>
  <si>
    <t>:1975-0102</t>
  </si>
  <si>
    <t xml:space="preserve"> 1330-3651 (Print),  1848-6339 (Online)</t>
  </si>
  <si>
    <t xml:space="preserve"> NO:0377-9254</t>
  </si>
  <si>
    <t xml:space="preserve"> NO : 0363-8057</t>
  </si>
  <si>
    <t>E-  - 2349-6746  -2349-6738</t>
  </si>
  <si>
    <t>: 2249-8958</t>
  </si>
  <si>
    <t>: 2278-3075,</t>
  </si>
  <si>
    <t>E:2321-9637</t>
  </si>
  <si>
    <t> 1735-2428</t>
  </si>
  <si>
    <t>(-2349-5162</t>
  </si>
  <si>
    <t>-2349-5162)</t>
  </si>
  <si>
    <t>: 1314-3395 (on-line version)</t>
  </si>
  <si>
    <t>E- 2348-1269, P-  2349-5138,</t>
  </si>
  <si>
    <t>2193-1801</t>
  </si>
  <si>
    <t>e:0976-5166 p: 2231-3850</t>
  </si>
  <si>
    <t>2207-6360</t>
  </si>
  <si>
    <t>https://ijte.in</t>
  </si>
  <si>
    <t>yes</t>
  </si>
  <si>
    <t>1Dr.NALLA SRINIVAS,</t>
  </si>
  <si>
    <t>Mr.N SANTHOSH KUMAR,</t>
  </si>
  <si>
    <t>1Mr.BOLLI RAMESH,</t>
  </si>
  <si>
    <t>Mr.JANGA RAVICHANDER,</t>
  </si>
  <si>
    <t>1DOOSA KAVITHA,</t>
  </si>
  <si>
    <t>2PABBATHI VISHNU,</t>
  </si>
  <si>
    <t>1DR.ARRAMARAJU PRASAD RAJU,</t>
  </si>
  <si>
    <t>1Mr.BUSANAVENA LAXMAN,</t>
  </si>
  <si>
    <t>1Mr.AITHA RAJASHEKER,</t>
  </si>
  <si>
    <t>Mr.DONTHULA SANTHOSH,</t>
  </si>
  <si>
    <t>1Mr.GURRAM SRINIVAS,</t>
  </si>
  <si>
    <t>1Mr.JAKKULA MADHUSUDAN,</t>
  </si>
  <si>
    <t>Mr.GOVINDARAPU RAJU,</t>
  </si>
  <si>
    <t>1Mr.SRIPERUMBUDUR VENKATA RAM KUMAR,</t>
  </si>
  <si>
    <t>1Mr.ALABOTHARAM VINOD KUMAR,</t>
  </si>
  <si>
    <t>1Mr.MATHANGI SRIKANTH,</t>
  </si>
  <si>
    <t>1Mr.JANGA RAVI CHANDER,</t>
  </si>
  <si>
    <t>2Ms.KAMARAPU JEEVITHA,</t>
  </si>
  <si>
    <t>2KOKKULA SHAILAJA,</t>
  </si>
  <si>
    <t>1KOKKULA SHAILAJA,</t>
  </si>
  <si>
    <t>2RANGAM ANUSHA,</t>
  </si>
  <si>
    <t>1Dr.GUNDARAPU SRINIVAS,</t>
  </si>
  <si>
    <t>1Mr.BOTLA RAMMURTHY,</t>
  </si>
  <si>
    <t>Mrs.NALLENGULA HARITHA,</t>
  </si>
  <si>
    <t>1Mr.GURRALA SANDEEP REDDY,</t>
  </si>
  <si>
    <t>1Mr.POTHARAPU SRAVAN,</t>
  </si>
  <si>
    <t>1Mr.VANGAPALLI RAVITEJA,</t>
  </si>
  <si>
    <t>Mrs.PINGILI SHANTHI,</t>
  </si>
  <si>
    <t>Mr.GURRALA SANDEEP REDDY,</t>
  </si>
  <si>
    <t>1Mr.KATTA SRINIVAS,</t>
  </si>
  <si>
    <t>Mrs.CHINTHA SWATHI,</t>
  </si>
  <si>
    <t>2Ms.KOTHAPALLY HARINI PRIYA,</t>
  </si>
  <si>
    <t>1Ms.KAMARAPU JEEVITHA,</t>
  </si>
  <si>
    <t>1Ms.KOTHAPALLY HARINI PRIYA,</t>
  </si>
  <si>
    <t>2Ms.KAITHOJU PRAVALIKA,</t>
  </si>
  <si>
    <t>Dr.MOLGURI RAMNARESH,</t>
  </si>
  <si>
    <t xml:space="preserve"> DOOSA KAVITHA</t>
  </si>
  <si>
    <t>PABBATHI VISHNU,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</si>
</sst>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Helvetica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Alignment="1">
      <alignment vertical="top"/>
    </xf>
    <xf numFmtId="0" fontId="1" fillId="0" borderId="7" xfId="0" applyFont="1" applyBorder="1"/>
    <xf numFmtId="0" fontId="4" fillId="0" borderId="7" xfId="0" applyFont="1" applyBorder="1"/>
    <xf numFmtId="0" fontId="0" fillId="0" borderId="7" xfId="0" applyBorder="1"/>
    <xf numFmtId="0" fontId="2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5" fillId="0" borderId="7" xfId="1" applyFont="1" applyBorder="1" applyAlignment="1" applyProtection="1">
      <alignment horizontal="left" wrapText="1"/>
    </xf>
    <xf numFmtId="0" fontId="0" fillId="0" borderId="7" xfId="0" applyBorder="1" applyAlignment="1">
      <alignment horizontal="center" vertical="top" wrapText="1"/>
    </xf>
    <xf numFmtId="0" fontId="5" fillId="0" borderId="7" xfId="1" applyFont="1" applyBorder="1" applyAlignment="1" applyProtection="1"/>
    <xf numFmtId="0" fontId="0" fillId="0" borderId="8" xfId="0" applyBorder="1"/>
    <xf numFmtId="0" fontId="0" fillId="0" borderId="8" xfId="0" applyBorder="1" applyAlignment="1">
      <alignment horizontal="center" wrapText="1"/>
    </xf>
    <xf numFmtId="0" fontId="3" fillId="0" borderId="0" xfId="1" applyAlignment="1" applyProtection="1"/>
    <xf numFmtId="0" fontId="6" fillId="0" borderId="0" xfId="0" applyFont="1"/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wrapText="1"/>
    </xf>
    <xf numFmtId="0" fontId="8" fillId="0" borderId="0" xfId="0" applyFont="1"/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1" fontId="10" fillId="0" borderId="6" xfId="0" applyNumberFormat="1" applyFont="1" applyBorder="1" applyAlignment="1">
      <alignment horizontal="center" vertical="center"/>
    </xf>
    <xf numFmtId="0" fontId="1" fillId="0" borderId="9" xfId="0" applyFont="1" applyBorder="1"/>
    <xf numFmtId="1" fontId="9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1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vertical="center" wrapText="1"/>
    </xf>
    <xf numFmtId="0" fontId="0" fillId="0" borderId="2" xfId="0" applyBorder="1"/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5" fillId="0" borderId="2" xfId="1" applyFont="1" applyBorder="1" applyAlignment="1" applyProtection="1"/>
    <xf numFmtId="0" fontId="0" fillId="0" borderId="2" xfId="0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0" fillId="0" borderId="6" xfId="0" applyBorder="1"/>
    <xf numFmtId="0" fontId="5" fillId="0" borderId="6" xfId="1" applyFont="1" applyBorder="1" applyAlignment="1" applyProtection="1"/>
    <xf numFmtId="0" fontId="0" fillId="0" borderId="6" xfId="0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0" fillId="0" borderId="12" xfId="0" applyBorder="1"/>
    <xf numFmtId="0" fontId="5" fillId="0" borderId="12" xfId="1" applyFont="1" applyBorder="1" applyAlignment="1" applyProtection="1"/>
    <xf numFmtId="0" fontId="0" fillId="0" borderId="12" xfId="0" applyBorder="1" applyAlignment="1">
      <alignment horizontal="center"/>
    </xf>
    <xf numFmtId="0" fontId="0" fillId="0" borderId="13" xfId="0" applyBorder="1"/>
    <xf numFmtId="0" fontId="5" fillId="0" borderId="0" xfId="1" applyFont="1" applyAlignment="1" applyProtection="1"/>
    <xf numFmtId="0" fontId="14" fillId="0" borderId="7" xfId="0" applyFont="1" applyBorder="1" applyAlignment="1">
      <alignment horizontal="left" vertical="center"/>
    </xf>
    <xf numFmtId="0" fontId="3" fillId="0" borderId="7" xfId="1" applyBorder="1" applyAlignment="1" applyProtection="1"/>
    <xf numFmtId="0" fontId="12" fillId="0" borderId="0" xfId="0" applyFont="1"/>
    <xf numFmtId="0" fontId="5" fillId="0" borderId="7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15" fillId="0" borderId="7" xfId="0" applyFont="1" applyBorder="1"/>
    <xf numFmtId="0" fontId="16" fillId="0" borderId="0" xfId="1" applyFont="1" applyBorder="1" applyAlignment="1" applyProtection="1">
      <alignment horizontal="center" vertical="center"/>
    </xf>
    <xf numFmtId="0" fontId="16" fillId="0" borderId="7" xfId="1" applyFont="1" applyBorder="1" applyAlignment="1" applyProtection="1">
      <alignment horizontal="left" wrapText="1"/>
    </xf>
    <xf numFmtId="0" fontId="16" fillId="0" borderId="7" xfId="1" applyFont="1" applyBorder="1" applyAlignment="1" applyProtection="1"/>
    <xf numFmtId="0" fontId="16" fillId="0" borderId="7" xfId="1" applyFont="1" applyBorder="1" applyAlignment="1" applyProtection="1">
      <alignment horizontal="center" vertical="center"/>
    </xf>
    <xf numFmtId="0" fontId="3" fillId="0" borderId="7" xfId="1" applyBorder="1" applyAlignment="1" applyProtection="1">
      <alignment horizontal="left" wrapText="1"/>
    </xf>
    <xf numFmtId="0" fontId="3" fillId="0" borderId="0" xfId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8" fillId="0" borderId="0" xfId="0" applyFont="1"/>
    <xf numFmtId="0" fontId="20" fillId="2" borderId="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1" fillId="2" borderId="7" xfId="1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wrapText="1"/>
    </xf>
    <xf numFmtId="0" fontId="21" fillId="2" borderId="7" xfId="1" applyFont="1" applyFill="1" applyBorder="1" applyAlignment="1" applyProtection="1">
      <alignment horizontal="center" wrapText="1"/>
    </xf>
    <xf numFmtId="1" fontId="20" fillId="2" borderId="7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top" wrapText="1"/>
    </xf>
    <xf numFmtId="0" fontId="21" fillId="2" borderId="7" xfId="1" applyFont="1" applyFill="1" applyBorder="1" applyAlignment="1" applyProtection="1">
      <alignment horizontal="center"/>
    </xf>
    <xf numFmtId="1" fontId="20" fillId="2" borderId="7" xfId="0" applyNumberFormat="1" applyFont="1" applyFill="1" applyBorder="1" applyAlignment="1">
      <alignment horizontal="center" vertical="center" wrapText="1"/>
    </xf>
    <xf numFmtId="0" fontId="21" fillId="2" borderId="7" xfId="1" applyFont="1" applyFill="1" applyBorder="1" applyAlignment="1" applyProtection="1">
      <alignment horizontal="center" vertical="top" wrapText="1"/>
    </xf>
    <xf numFmtId="0" fontId="20" fillId="2" borderId="7" xfId="1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2" borderId="7" xfId="1" applyFill="1" applyBorder="1" applyAlignment="1" applyProtection="1">
      <alignment horizontal="center" vertical="center" wrapText="1"/>
    </xf>
    <xf numFmtId="0" fontId="3" fillId="2" borderId="7" xfId="1" applyFill="1" applyBorder="1" applyAlignment="1" applyProtection="1">
      <alignment horizontal="center" wrapText="1"/>
    </xf>
    <xf numFmtId="0" fontId="3" fillId="2" borderId="7" xfId="1" applyFill="1" applyBorder="1" applyAlignment="1" applyProtection="1">
      <alignment horizontal="center"/>
    </xf>
    <xf numFmtId="0" fontId="3" fillId="2" borderId="7" xfId="1" applyFill="1" applyBorder="1" applyAlignment="1" applyProtection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jasem.org/ijasemadmin/upload/ijlbps_65f467885725a.pdf" TargetMode="External"/><Relationship Id="rId299" Type="http://schemas.openxmlformats.org/officeDocument/2006/relationships/hyperlink" Target="https://drive.google.com/file/d/1Swrvx7nXdEmY899TuiFKiEMbNF3QOBKN/view" TargetMode="External"/><Relationship Id="rId303" Type="http://schemas.openxmlformats.org/officeDocument/2006/relationships/hyperlink" Target="https://drive.google.com/file/d/1u6_zpL3C2ghz1vzbiBwgROLDkKUTHDbm/view" TargetMode="External"/><Relationship Id="rId21" Type="http://schemas.openxmlformats.org/officeDocument/2006/relationships/hyperlink" Target="https://jespublication.com/uploads/2018-V9I427.pdf" TargetMode="External"/><Relationship Id="rId42" Type="http://schemas.openxmlformats.org/officeDocument/2006/relationships/hyperlink" Target="https://jespublication.com/uploads/2019-V10I11110.pdf" TargetMode="External"/><Relationship Id="rId63" Type="http://schemas.openxmlformats.org/officeDocument/2006/relationships/hyperlink" Target="https://jespublication.com/issue.php?cid=21&amp;scid=50" TargetMode="External"/><Relationship Id="rId84" Type="http://schemas.openxmlformats.org/officeDocument/2006/relationships/hyperlink" Target="https://jespublication.com/issue.php?cid=21&amp;scid=52" TargetMode="External"/><Relationship Id="rId138" Type="http://schemas.openxmlformats.org/officeDocument/2006/relationships/hyperlink" Target="https://jespublication.com/uploads/2018-V9I428.pdf" TargetMode="External"/><Relationship Id="rId159" Type="http://schemas.openxmlformats.org/officeDocument/2006/relationships/hyperlink" Target="https://www.neuroquantology.com/open-access/EFFICIENT+DATA+COLLECTION+WITH+HRW+FOR+MOBILE+MONITORING+APPLICATIONS+ON+A+LARGE+SCALE%253A+CLUSTERING+TREE+ALGORITHM-BASED+APPROACH_13231/?download=true" TargetMode="External"/><Relationship Id="rId324" Type="http://schemas.openxmlformats.org/officeDocument/2006/relationships/hyperlink" Target="https://www.materialsciencetech.com/mst/issue.php?id=15" TargetMode="External"/><Relationship Id="rId345" Type="http://schemas.openxmlformats.org/officeDocument/2006/relationships/hyperlink" Target="https://www.materialsciencetech.com/mst/issue.php?id=29" TargetMode="External"/><Relationship Id="rId366" Type="http://schemas.openxmlformats.org/officeDocument/2006/relationships/hyperlink" Target="https://ijesat.com/ijesat/files/V19I1105_1710578057.pdf" TargetMode="External"/><Relationship Id="rId170" Type="http://schemas.openxmlformats.org/officeDocument/2006/relationships/hyperlink" Target="https://www.materialsciencetech.com/mst/issue.php?id=10" TargetMode="External"/><Relationship Id="rId191" Type="http://schemas.openxmlformats.org/officeDocument/2006/relationships/hyperlink" Target="https://www.materialsciencetech.com/mst/issue.php?id=12" TargetMode="External"/><Relationship Id="rId205" Type="http://schemas.openxmlformats.org/officeDocument/2006/relationships/hyperlink" Target="https://www.materialsciencetech.com/mst/issue.php?id=7" TargetMode="External"/><Relationship Id="rId226" Type="http://schemas.openxmlformats.org/officeDocument/2006/relationships/hyperlink" Target="https://www.materialsciencetech.com/mst/issue.php?id=12" TargetMode="External"/><Relationship Id="rId247" Type="http://schemas.openxmlformats.org/officeDocument/2006/relationships/hyperlink" Target="https://www.materialsciencetech.com/mst/issue.php?id=15" TargetMode="External"/><Relationship Id="rId107" Type="http://schemas.openxmlformats.org/officeDocument/2006/relationships/hyperlink" Target="https://jespublication.com/uploads/2019-V10I12166.pdf" TargetMode="External"/><Relationship Id="rId268" Type="http://schemas.openxmlformats.org/officeDocument/2006/relationships/hyperlink" Target="https://drive.google.com/file/d/1BReGf7tseBzRP6bIBoulwI8K47GtC1F2/view" TargetMode="External"/><Relationship Id="rId289" Type="http://schemas.openxmlformats.org/officeDocument/2006/relationships/hyperlink" Target="https://drive.google.com/file/d/14ooLPHIktaRBJUfFAUApqQSMrdpl5ey4/view" TargetMode="External"/><Relationship Id="rId11" Type="http://schemas.openxmlformats.org/officeDocument/2006/relationships/hyperlink" Target="https://jespublication.com/uploads/2019-V10I511.pdf" TargetMode="External"/><Relationship Id="rId32" Type="http://schemas.openxmlformats.org/officeDocument/2006/relationships/hyperlink" Target="https://jespublication.com/issue.php?cid=20&amp;scid=47" TargetMode="External"/><Relationship Id="rId53" Type="http://schemas.openxmlformats.org/officeDocument/2006/relationships/hyperlink" Target="https://jespublication.com/issue.php?cid=21&amp;scid=9" TargetMode="External"/><Relationship Id="rId74" Type="http://schemas.openxmlformats.org/officeDocument/2006/relationships/hyperlink" Target="https://jespublication.com/issue.php?cid=21&amp;scid=53" TargetMode="External"/><Relationship Id="rId128" Type="http://schemas.openxmlformats.org/officeDocument/2006/relationships/hyperlink" Target="https://www.neuroquantology.com/open-access/SOLVING+DIFFERENTIAL+EQUATIONS+IN+THE+RICCATI+MATRIX+WITH+AN+ADVANCED+VARIATIONAL+ITERATION+METHOD_13246/?download=true" TargetMode="External"/><Relationship Id="rId149" Type="http://schemas.openxmlformats.org/officeDocument/2006/relationships/hyperlink" Target="https://www.ijasem.org/ijasemadmin/upload/ijlbpr_65f46b284e042.pdf" TargetMode="External"/><Relationship Id="rId314" Type="http://schemas.openxmlformats.org/officeDocument/2006/relationships/hyperlink" Target="https://www.materialsciencetech.com/mst/issue.php?id=15" TargetMode="External"/><Relationship Id="rId335" Type="http://schemas.openxmlformats.org/officeDocument/2006/relationships/hyperlink" Target="https://www.materialsciencetech.com/mst/issue.php?id=29" TargetMode="External"/><Relationship Id="rId356" Type="http://schemas.openxmlformats.org/officeDocument/2006/relationships/hyperlink" Target="https://www.materialsciencetech.com/mst/issue.php?id=4" TargetMode="External"/><Relationship Id="rId5" Type="http://schemas.openxmlformats.org/officeDocument/2006/relationships/hyperlink" Target="https://jespublication.com/uploads/2018-V91518.pdf" TargetMode="External"/><Relationship Id="rId95" Type="http://schemas.openxmlformats.org/officeDocument/2006/relationships/hyperlink" Target="https://jespublication.com/uploads/2019-V10I11119.pdf" TargetMode="External"/><Relationship Id="rId160" Type="http://schemas.openxmlformats.org/officeDocument/2006/relationships/hyperlink" Target="https://www.materialsciencetech.com/mst/issue.php?id=4" TargetMode="External"/><Relationship Id="rId181" Type="http://schemas.openxmlformats.org/officeDocument/2006/relationships/hyperlink" Target="https://www.materialsciencetech.com/mst/issue.php?id=4" TargetMode="External"/><Relationship Id="rId216" Type="http://schemas.openxmlformats.org/officeDocument/2006/relationships/hyperlink" Target="https://www.materialsciencetech.com/mst/issue.php?id=12" TargetMode="External"/><Relationship Id="rId237" Type="http://schemas.openxmlformats.org/officeDocument/2006/relationships/hyperlink" Target="https://www.materialsciencetech.com/mst/issue.php?id=15" TargetMode="External"/><Relationship Id="rId258" Type="http://schemas.openxmlformats.org/officeDocument/2006/relationships/hyperlink" Target="https://drive.google.com/file/d/13ZDjjXqIRJDSwRnHMeyAWkxRfJoLU8vt/view?pli=1" TargetMode="External"/><Relationship Id="rId279" Type="http://schemas.openxmlformats.org/officeDocument/2006/relationships/hyperlink" Target="https://drive.google.com/file/d/1JTr1DvDmODK3wJNBnZTeEl4OPWKF7fCU/view" TargetMode="External"/><Relationship Id="rId22" Type="http://schemas.openxmlformats.org/officeDocument/2006/relationships/hyperlink" Target="https://jespublication.com/issue.php?cid=20&amp;scid=47" TargetMode="External"/><Relationship Id="rId43" Type="http://schemas.openxmlformats.org/officeDocument/2006/relationships/hyperlink" Target="https://jespublication.com/issue.php?cid=21&amp;scid=52" TargetMode="External"/><Relationship Id="rId64" Type="http://schemas.openxmlformats.org/officeDocument/2006/relationships/hyperlink" Target="https://jespublication.com/uploads/2019-V10I9169.pdf" TargetMode="External"/><Relationship Id="rId118" Type="http://schemas.openxmlformats.org/officeDocument/2006/relationships/hyperlink" Target="https://www.ijasem.org/ijasemadmin/upload/ijlbps_65f4671292be7.pdf" TargetMode="External"/><Relationship Id="rId139" Type="http://schemas.openxmlformats.org/officeDocument/2006/relationships/hyperlink" Target="https://jespublication.com/uploads/2019-V10I11114.pdf" TargetMode="External"/><Relationship Id="rId290" Type="http://schemas.openxmlformats.org/officeDocument/2006/relationships/hyperlink" Target="https://drive.google.com/file/d/11cYt3Vh2nw8V6SOB_OqrWwGzFgOjwLtO/view" TargetMode="External"/><Relationship Id="rId304" Type="http://schemas.openxmlformats.org/officeDocument/2006/relationships/hyperlink" Target="https://drive.google.com/file/d/1qwDOqYxiiOJn-Vcyj0aDS_wl9xP9-hhd/view" TargetMode="External"/><Relationship Id="rId325" Type="http://schemas.openxmlformats.org/officeDocument/2006/relationships/hyperlink" Target="https://www.materialsciencetech.com/mst/issue.php?id=15" TargetMode="External"/><Relationship Id="rId346" Type="http://schemas.openxmlformats.org/officeDocument/2006/relationships/hyperlink" Target="https://www.materialsciencetech.com/mst/issue.php?id=15" TargetMode="External"/><Relationship Id="rId367" Type="http://schemas.openxmlformats.org/officeDocument/2006/relationships/hyperlink" Target="https://jnao-nu.com/Vol_11_Issue_02_July-December_2020/53.pdf" TargetMode="External"/><Relationship Id="rId85" Type="http://schemas.openxmlformats.org/officeDocument/2006/relationships/hyperlink" Target="https://jespublication.com/uploads/2019-V10I11119.pdf" TargetMode="External"/><Relationship Id="rId150" Type="http://schemas.openxmlformats.org/officeDocument/2006/relationships/hyperlink" Target="https://www.ijasem.org/ijasemadmin/upload/ijlbps_65f479970c313.pdf" TargetMode="External"/><Relationship Id="rId171" Type="http://schemas.openxmlformats.org/officeDocument/2006/relationships/hyperlink" Target="https://www.materialsciencetech.com/mst/issue.php?id=12" TargetMode="External"/><Relationship Id="rId192" Type="http://schemas.openxmlformats.org/officeDocument/2006/relationships/hyperlink" Target="https://www.materialsciencetech.com/mst/issue.php?id=12" TargetMode="External"/><Relationship Id="rId206" Type="http://schemas.openxmlformats.org/officeDocument/2006/relationships/hyperlink" Target="https://www.materialsciencetech.com/mst/issue.php?id=7" TargetMode="External"/><Relationship Id="rId227" Type="http://schemas.openxmlformats.org/officeDocument/2006/relationships/hyperlink" Target="https://www.materialsciencetech.com/mst/issue.php?id=12" TargetMode="External"/><Relationship Id="rId248" Type="http://schemas.openxmlformats.org/officeDocument/2006/relationships/hyperlink" Target="https://www.materialsciencetech.com/mst/issue.php?id=15" TargetMode="External"/><Relationship Id="rId269" Type="http://schemas.openxmlformats.org/officeDocument/2006/relationships/hyperlink" Target="https://drive.google.com/file/d/1TH_cvK8Zxt7lnfCRw0wG9Qm0ljZW-hzM/view" TargetMode="External"/><Relationship Id="rId12" Type="http://schemas.openxmlformats.org/officeDocument/2006/relationships/hyperlink" Target="https://jespublication.com/uploads/2018-V91312.pdf" TargetMode="External"/><Relationship Id="rId33" Type="http://schemas.openxmlformats.org/officeDocument/2006/relationships/hyperlink" Target="https://jespublication.com/uploads/2018-V9I423.pdf" TargetMode="External"/><Relationship Id="rId108" Type="http://schemas.openxmlformats.org/officeDocument/2006/relationships/hyperlink" Target="https://www.ijasem.org/ijasemadmin/upload/ijlbps_65f4686f91617.pdf" TargetMode="External"/><Relationship Id="rId129" Type="http://schemas.openxmlformats.org/officeDocument/2006/relationships/hyperlink" Target="https://www.neuroquantology.com/open-access/EQUATIONS+WITHOUT+THE+POLYNOMIAL+LAW%253A+EXPLORING+TWO-SERIES+POSSIBILITIES._13247/?download=true" TargetMode="External"/><Relationship Id="rId280" Type="http://schemas.openxmlformats.org/officeDocument/2006/relationships/hyperlink" Target="https://drive.google.com/file/d/1sUG0QU5XSH0QPjMWUkzGPgBC0aGgZAho/view" TargetMode="External"/><Relationship Id="rId315" Type="http://schemas.openxmlformats.org/officeDocument/2006/relationships/hyperlink" Target="https://www.materialsciencetech.com/mst/issue.php?id=15" TargetMode="External"/><Relationship Id="rId336" Type="http://schemas.openxmlformats.org/officeDocument/2006/relationships/hyperlink" Target="https://www.materialsciencetech.com/mst/issue.php?id=15" TargetMode="External"/><Relationship Id="rId357" Type="http://schemas.openxmlformats.org/officeDocument/2006/relationships/hyperlink" Target="https://www.materialsciencetech.com/mst/issue.php?id=4" TargetMode="External"/><Relationship Id="rId54" Type="http://schemas.openxmlformats.org/officeDocument/2006/relationships/hyperlink" Target="https://jespublication.com/uploads/2019-V10I510.pdf" TargetMode="External"/><Relationship Id="rId75" Type="http://schemas.openxmlformats.org/officeDocument/2006/relationships/hyperlink" Target="https://jespublication.com/uploads/2019-V10I12163.pdf" TargetMode="External"/><Relationship Id="rId96" Type="http://schemas.openxmlformats.org/officeDocument/2006/relationships/hyperlink" Target="https://jespublication.com/issue.php?cid=21&amp;scid=52" TargetMode="External"/><Relationship Id="rId140" Type="http://schemas.openxmlformats.org/officeDocument/2006/relationships/hyperlink" Target="https://jespublication.com/uploads/2019-V10I11113.pdf" TargetMode="External"/><Relationship Id="rId161" Type="http://schemas.openxmlformats.org/officeDocument/2006/relationships/hyperlink" Target="https://www.materialsciencetech.com/mst/issue.php?id=4" TargetMode="External"/><Relationship Id="rId182" Type="http://schemas.openxmlformats.org/officeDocument/2006/relationships/hyperlink" Target="https://www.materialsciencetech.com/mst/issue.php?id=4" TargetMode="External"/><Relationship Id="rId217" Type="http://schemas.openxmlformats.org/officeDocument/2006/relationships/hyperlink" Target="https://www.materialsciencetech.com/mst/issue.php?id=12" TargetMode="External"/><Relationship Id="rId6" Type="http://schemas.openxmlformats.org/officeDocument/2006/relationships/hyperlink" Target="https://jespublication.com/uploads/2018-V9I426.pdf" TargetMode="External"/><Relationship Id="rId238" Type="http://schemas.openxmlformats.org/officeDocument/2006/relationships/hyperlink" Target="https://www.materialsciencetech.com/mst/issue.php?id=15" TargetMode="External"/><Relationship Id="rId259" Type="http://schemas.openxmlformats.org/officeDocument/2006/relationships/hyperlink" Target="https://drive.google.com/file/d/1sAzjE6aWR-hTZCAVsN98WefLUPXxsUjQ/view" TargetMode="External"/><Relationship Id="rId23" Type="http://schemas.openxmlformats.org/officeDocument/2006/relationships/hyperlink" Target="https://jespublication.com/uploads/2018-V9I419.pdf" TargetMode="External"/><Relationship Id="rId119" Type="http://schemas.openxmlformats.org/officeDocument/2006/relationships/hyperlink" Target="https://www.ijasem.org/ijasemadmin/upload/ijlbps_65f4671292be7.pdf" TargetMode="External"/><Relationship Id="rId270" Type="http://schemas.openxmlformats.org/officeDocument/2006/relationships/hyperlink" Target="https://drive.google.com/file/d/1sUG0QU5XSH0QPjMWUkzGPgBC0aGgZAho/view" TargetMode="External"/><Relationship Id="rId291" Type="http://schemas.openxmlformats.org/officeDocument/2006/relationships/hyperlink" Target="https://drive.google.com/file/d/1g-2TCnH1wDgDD3r4U1DK4BMRu2nRqeEo/view" TargetMode="External"/><Relationship Id="rId305" Type="http://schemas.openxmlformats.org/officeDocument/2006/relationships/hyperlink" Target="https://drive.google.com/file/d/1qwDOqYxiiOJn-Vcyj0aDS_wl9xP9-hhd/view" TargetMode="External"/><Relationship Id="rId326" Type="http://schemas.openxmlformats.org/officeDocument/2006/relationships/hyperlink" Target="https://www.materialsciencetech.com/mst/issue.php?id=15" TargetMode="External"/><Relationship Id="rId347" Type="http://schemas.openxmlformats.org/officeDocument/2006/relationships/hyperlink" Target="https://www.materialsciencetech.com/mst/issue.php?id=15" TargetMode="External"/><Relationship Id="rId44" Type="http://schemas.openxmlformats.org/officeDocument/2006/relationships/hyperlink" Target="https://jespublication.com/uploads/2019-V10I516.pdf" TargetMode="External"/><Relationship Id="rId65" Type="http://schemas.openxmlformats.org/officeDocument/2006/relationships/hyperlink" Target="https://jespublication.com/issue.php?cid=21&amp;scid=50" TargetMode="External"/><Relationship Id="rId86" Type="http://schemas.openxmlformats.org/officeDocument/2006/relationships/hyperlink" Target="https://jespublication.com/issue.php?cid=21&amp;scid=52" TargetMode="External"/><Relationship Id="rId130" Type="http://schemas.openxmlformats.org/officeDocument/2006/relationships/hyperlink" Target="https://www.neuroquantology.com/open-access/AN+ANALYSIS+OF+COST+CHART+AND+ANALYSIS_13248/?download=true" TargetMode="External"/><Relationship Id="rId151" Type="http://schemas.openxmlformats.org/officeDocument/2006/relationships/hyperlink" Target="https://www.ijasem.org/ijasemadmin/upload/ijlbps_65f479f4a89da.pdf" TargetMode="External"/><Relationship Id="rId368" Type="http://schemas.openxmlformats.org/officeDocument/2006/relationships/hyperlink" Target="https://materialsciencetech.com/mst/uploads/2020-67.pdf" TargetMode="External"/><Relationship Id="rId172" Type="http://schemas.openxmlformats.org/officeDocument/2006/relationships/hyperlink" Target="https://www.materialsciencetech.com/mst/issue.php?id=12" TargetMode="External"/><Relationship Id="rId193" Type="http://schemas.openxmlformats.org/officeDocument/2006/relationships/hyperlink" Target="https://www.materialsciencetech.com/mst/issue.php?id=29" TargetMode="External"/><Relationship Id="rId207" Type="http://schemas.openxmlformats.org/officeDocument/2006/relationships/hyperlink" Target="https://www.materialsciencetech.com/mst/issue.php?id=7" TargetMode="External"/><Relationship Id="rId228" Type="http://schemas.openxmlformats.org/officeDocument/2006/relationships/hyperlink" Target="https://www.materialsciencetech.com/mst/issue.php?id=12" TargetMode="External"/><Relationship Id="rId249" Type="http://schemas.openxmlformats.org/officeDocument/2006/relationships/hyperlink" Target="https://www.materialsciencetech.com/mst/issue.php?id=15" TargetMode="External"/><Relationship Id="rId13" Type="http://schemas.openxmlformats.org/officeDocument/2006/relationships/hyperlink" Target="https://jespublication.com/uploads/2018-V9I428.pdf" TargetMode="External"/><Relationship Id="rId109" Type="http://schemas.openxmlformats.org/officeDocument/2006/relationships/hyperlink" Target="https://www.ijasem.org/ijasemadmin/upload/ijlbpr_65f46b284e042.pdf" TargetMode="External"/><Relationship Id="rId260" Type="http://schemas.openxmlformats.org/officeDocument/2006/relationships/hyperlink" Target="https://drive.google.com/file/d/1Kc45g9YibxNLPa9xpg8fxtVp5IHFPGLs/view" TargetMode="External"/><Relationship Id="rId281" Type="http://schemas.openxmlformats.org/officeDocument/2006/relationships/hyperlink" Target="https://drive.google.com/file/d/1TH_cvK8Zxt7lnfCRw0wG9Qm0ljZW-hzM/view" TargetMode="External"/><Relationship Id="rId316" Type="http://schemas.openxmlformats.org/officeDocument/2006/relationships/hyperlink" Target="https://www.materialsciencetech.com/mst/issue.php?id=15" TargetMode="External"/><Relationship Id="rId337" Type="http://schemas.openxmlformats.org/officeDocument/2006/relationships/hyperlink" Target="https://www.materialsciencetech.com/mst/issue.php?id=15" TargetMode="External"/><Relationship Id="rId34" Type="http://schemas.openxmlformats.org/officeDocument/2006/relationships/hyperlink" Target="https://jespublication.com/issue.php?cid=21&amp;scid=9" TargetMode="External"/><Relationship Id="rId55" Type="http://schemas.openxmlformats.org/officeDocument/2006/relationships/hyperlink" Target="https://jespublication.com/issue.php?cid=21&amp;scid=9" TargetMode="External"/><Relationship Id="rId76" Type="http://schemas.openxmlformats.org/officeDocument/2006/relationships/hyperlink" Target="https://jespublication.com/issue.php?cid=21&amp;scid=53" TargetMode="External"/><Relationship Id="rId97" Type="http://schemas.openxmlformats.org/officeDocument/2006/relationships/hyperlink" Target="https://jespublication.com/uploads/2019-V10I11116.pdf" TargetMode="External"/><Relationship Id="rId120" Type="http://schemas.openxmlformats.org/officeDocument/2006/relationships/hyperlink" Target="https://www.neuroquantology.com/open-access/EXPLORING+MATHEMATICAL+EDUCATION+RESEARCH%253A+A+DISCUSSION+ON+LESTER%2527S+INSIGHTFUL+PAPER_13234/?download=true" TargetMode="External"/><Relationship Id="rId141" Type="http://schemas.openxmlformats.org/officeDocument/2006/relationships/hyperlink" Target="https://jespublication.com/uploads/2019-V10I514.pdf" TargetMode="External"/><Relationship Id="rId358" Type="http://schemas.openxmlformats.org/officeDocument/2006/relationships/hyperlink" Target="https://www.materialsciencetech.com/mst/issue.php?id=7" TargetMode="External"/><Relationship Id="rId7" Type="http://schemas.openxmlformats.org/officeDocument/2006/relationships/hyperlink" Target="https://jespublication.com/uploads/2018-V9I419.pdf" TargetMode="External"/><Relationship Id="rId162" Type="http://schemas.openxmlformats.org/officeDocument/2006/relationships/hyperlink" Target="https://www.materialsciencetech.com/mst/issue.php?id=4" TargetMode="External"/><Relationship Id="rId183" Type="http://schemas.openxmlformats.org/officeDocument/2006/relationships/hyperlink" Target="https://www.materialsciencetech.com/mst/issue.php?id=4" TargetMode="External"/><Relationship Id="rId218" Type="http://schemas.openxmlformats.org/officeDocument/2006/relationships/hyperlink" Target="https://www.materialsciencetech.com/mst/issue.php?id=12" TargetMode="External"/><Relationship Id="rId239" Type="http://schemas.openxmlformats.org/officeDocument/2006/relationships/hyperlink" Target="https://www.materialsciencetech.com/mst/issue.php?id=15" TargetMode="External"/><Relationship Id="rId250" Type="http://schemas.openxmlformats.org/officeDocument/2006/relationships/hyperlink" Target="https://www.materialsciencetech.com/mst/issue.php?id=15" TargetMode="External"/><Relationship Id="rId271" Type="http://schemas.openxmlformats.org/officeDocument/2006/relationships/hyperlink" Target="https://drive.google.com/file/d/1JTr1DvDmODK3wJNBnZTeEl4OPWKF7fCU/view" TargetMode="External"/><Relationship Id="rId292" Type="http://schemas.openxmlformats.org/officeDocument/2006/relationships/hyperlink" Target="https://drive.google.com/file/d/1AfHqCQbV6nfWWhRX6FP4cv6GA1aM83r6/view" TargetMode="External"/><Relationship Id="rId306" Type="http://schemas.openxmlformats.org/officeDocument/2006/relationships/hyperlink" Target="https://drive.google.com/file/d/1qwDOqYxiiOJn-Vcyj0aDS_wl9xP9-hhd/view" TargetMode="External"/><Relationship Id="rId24" Type="http://schemas.openxmlformats.org/officeDocument/2006/relationships/hyperlink" Target="https://jespublication.com/issue.php?cid=20&amp;scid=47" TargetMode="External"/><Relationship Id="rId45" Type="http://schemas.openxmlformats.org/officeDocument/2006/relationships/hyperlink" Target="https://jespublication.com/issue.php?cid=21&amp;scid=9" TargetMode="External"/><Relationship Id="rId66" Type="http://schemas.openxmlformats.org/officeDocument/2006/relationships/hyperlink" Target="https://jespublication.com/uploads/2019-V10I12165.pdf" TargetMode="External"/><Relationship Id="rId87" Type="http://schemas.openxmlformats.org/officeDocument/2006/relationships/hyperlink" Target="https://jespublication.com/uploads/2019-V10I11118.pdf" TargetMode="External"/><Relationship Id="rId110" Type="http://schemas.openxmlformats.org/officeDocument/2006/relationships/hyperlink" Target="https://www.ijasem.org/ijasemadmin/upload/ijlbps_65f479970c313.pdf" TargetMode="External"/><Relationship Id="rId131" Type="http://schemas.openxmlformats.org/officeDocument/2006/relationships/hyperlink" Target="https://www.neuroquantology.com/open-access/REAL-LIFE+ILLUSTRATIONS+OF+PROFITABILITY+AND+WORKING+CAPITAL+MANAGEMENT_13249/?download=true" TargetMode="External"/><Relationship Id="rId327" Type="http://schemas.openxmlformats.org/officeDocument/2006/relationships/hyperlink" Target="https://www.materialsciencetech.com/mst/issue.php?id=15" TargetMode="External"/><Relationship Id="rId348" Type="http://schemas.openxmlformats.org/officeDocument/2006/relationships/hyperlink" Target="https://www.materialsciencetech.com/mst/issue.php?id=12" TargetMode="External"/><Relationship Id="rId369" Type="http://schemas.openxmlformats.org/officeDocument/2006/relationships/printerSettings" Target="../printerSettings/printerSettings1.bin"/><Relationship Id="rId152" Type="http://schemas.openxmlformats.org/officeDocument/2006/relationships/hyperlink" Target="https://www.neuroquantology.com/open-access/ENSURING+PRECISE+ACCESS+CONTROLS+FOR+RELATIONAL+DATA+WITH+PRIVACY+PROTECTION_13240/?download=true" TargetMode="External"/><Relationship Id="rId173" Type="http://schemas.openxmlformats.org/officeDocument/2006/relationships/hyperlink" Target="https://www.materialsciencetech.com/mst/issue.php?id=12" TargetMode="External"/><Relationship Id="rId194" Type="http://schemas.openxmlformats.org/officeDocument/2006/relationships/hyperlink" Target="https://www.materialsciencetech.com/mst/issue.php?id=15" TargetMode="External"/><Relationship Id="rId208" Type="http://schemas.openxmlformats.org/officeDocument/2006/relationships/hyperlink" Target="https://www.materialsciencetech.com/mst/issue.php?id=29" TargetMode="External"/><Relationship Id="rId229" Type="http://schemas.openxmlformats.org/officeDocument/2006/relationships/hyperlink" Target="https://www.materialsciencetech.com/mst/issue.php?id=29" TargetMode="External"/><Relationship Id="rId240" Type="http://schemas.openxmlformats.org/officeDocument/2006/relationships/hyperlink" Target="https://www.materialsciencetech.com/mst/issue.php?id=15" TargetMode="External"/><Relationship Id="rId261" Type="http://schemas.openxmlformats.org/officeDocument/2006/relationships/hyperlink" Target="https://drive.google.com/file/d/1b0ev70m6anmJh314jKHvLEQwMOV8PK0a/view" TargetMode="External"/><Relationship Id="rId14" Type="http://schemas.openxmlformats.org/officeDocument/2006/relationships/hyperlink" Target="https://jespublication.com/issue.php?cid=20&amp;scid=47" TargetMode="External"/><Relationship Id="rId35" Type="http://schemas.openxmlformats.org/officeDocument/2006/relationships/hyperlink" Target="https://jespublication.com/uploads/2019-V10I515.pdf" TargetMode="External"/><Relationship Id="rId56" Type="http://schemas.openxmlformats.org/officeDocument/2006/relationships/hyperlink" Target="https://jespublication.com/uploads/2019-V10I11114.pdf" TargetMode="External"/><Relationship Id="rId77" Type="http://schemas.openxmlformats.org/officeDocument/2006/relationships/hyperlink" Target="https://jespublication.com/uploads/2019-V10I12164.pdf" TargetMode="External"/><Relationship Id="rId100" Type="http://schemas.openxmlformats.org/officeDocument/2006/relationships/hyperlink" Target="https://jespublication.com/issue.php?cid=21&amp;scid=53" TargetMode="External"/><Relationship Id="rId282" Type="http://schemas.openxmlformats.org/officeDocument/2006/relationships/hyperlink" Target="https://drive.google.com/file/d/1xkxphnQC1PbZ-5ljyOW6GvH9FRbieEK9/view" TargetMode="External"/><Relationship Id="rId317" Type="http://schemas.openxmlformats.org/officeDocument/2006/relationships/hyperlink" Target="https://www.materialsciencetech.com/mst/issue.php?id=15" TargetMode="External"/><Relationship Id="rId338" Type="http://schemas.openxmlformats.org/officeDocument/2006/relationships/hyperlink" Target="https://www.materialsciencetech.com/mst/issue.php?id=15" TargetMode="External"/><Relationship Id="rId359" Type="http://schemas.openxmlformats.org/officeDocument/2006/relationships/hyperlink" Target="https://www.ijfans.org/uploads/paper/52bfb842215c0f309474d12cfacb75da.pdf" TargetMode="External"/><Relationship Id="rId8" Type="http://schemas.openxmlformats.org/officeDocument/2006/relationships/hyperlink" Target="https://jespublication.com/uploads/2019-V10I511.pdf" TargetMode="External"/><Relationship Id="rId98" Type="http://schemas.openxmlformats.org/officeDocument/2006/relationships/hyperlink" Target="https://jespublication.com/issue.php?cid=21&amp;scid=52" TargetMode="External"/><Relationship Id="rId121" Type="http://schemas.openxmlformats.org/officeDocument/2006/relationships/hyperlink" Target="https://www.neuroquantology.com/open-access/CONTROLLING+VOLTAGE+SUPPORT+FOR+STATIC+SYNCHRONOUS+COMPENSATORS+IN+UNBALANCED+VOLTAGE+SAG+SCENARIOS_13243/?download=true" TargetMode="External"/><Relationship Id="rId142" Type="http://schemas.openxmlformats.org/officeDocument/2006/relationships/hyperlink" Target="https://jespublication.com/uploads/2019-V10I513.pdf" TargetMode="External"/><Relationship Id="rId163" Type="http://schemas.openxmlformats.org/officeDocument/2006/relationships/hyperlink" Target="https://www.materialsciencetech.com/mst/issue.php?id=7" TargetMode="External"/><Relationship Id="rId184" Type="http://schemas.openxmlformats.org/officeDocument/2006/relationships/hyperlink" Target="https://www.materialsciencetech.com/mst/issue.php?id=12" TargetMode="External"/><Relationship Id="rId219" Type="http://schemas.openxmlformats.org/officeDocument/2006/relationships/hyperlink" Target="https://www.materialsciencetech.com/mst/issue.php?id=29" TargetMode="External"/><Relationship Id="rId230" Type="http://schemas.openxmlformats.org/officeDocument/2006/relationships/hyperlink" Target="https://www.materialsciencetech.com/mst/issue.php?id=15" TargetMode="External"/><Relationship Id="rId251" Type="http://schemas.openxmlformats.org/officeDocument/2006/relationships/hyperlink" Target="https://www.materialsciencetech.com/mst/issue.php?id=15" TargetMode="External"/><Relationship Id="rId25" Type="http://schemas.openxmlformats.org/officeDocument/2006/relationships/hyperlink" Target="https://jespublication.com/uploads/2018-V9I421.pdf" TargetMode="External"/><Relationship Id="rId46" Type="http://schemas.openxmlformats.org/officeDocument/2006/relationships/hyperlink" Target="https://jespublication.com/uploads/2019-V10I510.pdf" TargetMode="External"/><Relationship Id="rId67" Type="http://schemas.openxmlformats.org/officeDocument/2006/relationships/hyperlink" Target="https://jespublication.com/issue.php?cid=21&amp;scid=53" TargetMode="External"/><Relationship Id="rId272" Type="http://schemas.openxmlformats.org/officeDocument/2006/relationships/hyperlink" Target="https://drive.google.com/file/d/1BReGf7tseBzRP6bIBoulwI8K47GtC1F2/view" TargetMode="External"/><Relationship Id="rId293" Type="http://schemas.openxmlformats.org/officeDocument/2006/relationships/hyperlink" Target="https://drive.google.com/file/d/1KIiyJRlh5P-L3FPz5hJt59KqvGuWtlBz/view" TargetMode="External"/><Relationship Id="rId307" Type="http://schemas.openxmlformats.org/officeDocument/2006/relationships/hyperlink" Target="https://drive.google.com/file/d/1qwDOqYxiiOJn-Vcyj0aDS_wl9xP9-hhd/view" TargetMode="External"/><Relationship Id="rId328" Type="http://schemas.openxmlformats.org/officeDocument/2006/relationships/hyperlink" Target="https://www.materialsciencetech.com/mst/issue.php?id=15" TargetMode="External"/><Relationship Id="rId349" Type="http://schemas.openxmlformats.org/officeDocument/2006/relationships/hyperlink" Target="https://www.materialsciencetech.com/mst/issue.php?id=12" TargetMode="External"/><Relationship Id="rId88" Type="http://schemas.openxmlformats.org/officeDocument/2006/relationships/hyperlink" Target="https://jespublication.com/issue.php?cid=21&amp;scid=52" TargetMode="External"/><Relationship Id="rId111" Type="http://schemas.openxmlformats.org/officeDocument/2006/relationships/hyperlink" Target="https://www.ijasem.org/ijasemadmin/upload/ijlbps_65f479f4a89da.pdf" TargetMode="External"/><Relationship Id="rId132" Type="http://schemas.openxmlformats.org/officeDocument/2006/relationships/hyperlink" Target="https://www.neuroquantology.com/open-access/THE+SIGNIFICANCE+OF+COMMUNICATION+IN+ORGANIZATIONAL+MANAGEMENT_13250/?download=true" TargetMode="External"/><Relationship Id="rId153" Type="http://schemas.openxmlformats.org/officeDocument/2006/relationships/hyperlink" Target="https://www.neuroquantology.com/open-access/DATA+SECURITY+AND+ACCESS+CONTROL+DATA+DEDUPLICATION+ACROSS+MULTIPLE+CLOUD+FRAMEWORKS_13239/?download=true" TargetMode="External"/><Relationship Id="rId174" Type="http://schemas.openxmlformats.org/officeDocument/2006/relationships/hyperlink" Target="https://www.materialsciencetech.com/mst/issue.php?id=12" TargetMode="External"/><Relationship Id="rId195" Type="http://schemas.openxmlformats.org/officeDocument/2006/relationships/hyperlink" Target="https://www.materialsciencetech.com/mst/issue.php?id=4" TargetMode="External"/><Relationship Id="rId209" Type="http://schemas.openxmlformats.org/officeDocument/2006/relationships/hyperlink" Target="https://www.materialsciencetech.com/mst/issue.php?id=15" TargetMode="External"/><Relationship Id="rId360" Type="http://schemas.openxmlformats.org/officeDocument/2006/relationships/hyperlink" Target="https://ijesat.com/ijesat/files/V18I0905_1710579096.pdf" TargetMode="External"/><Relationship Id="rId220" Type="http://schemas.openxmlformats.org/officeDocument/2006/relationships/hyperlink" Target="https://www.materialsciencetech.com/mst/issue.php?id=15" TargetMode="External"/><Relationship Id="rId241" Type="http://schemas.openxmlformats.org/officeDocument/2006/relationships/hyperlink" Target="https://www.materialsciencetech.com/mst/issue.php?id=15" TargetMode="External"/><Relationship Id="rId15" Type="http://schemas.openxmlformats.org/officeDocument/2006/relationships/hyperlink" Target="https://jespublication.com/uploads/2018-V9I427.pdf" TargetMode="External"/><Relationship Id="rId36" Type="http://schemas.openxmlformats.org/officeDocument/2006/relationships/hyperlink" Target="https://jespublication.com/issue.php?cid=20&amp;scid=47" TargetMode="External"/><Relationship Id="rId57" Type="http://schemas.openxmlformats.org/officeDocument/2006/relationships/hyperlink" Target="https://jespublication.com/issue.php?cid=21&amp;scid=52" TargetMode="External"/><Relationship Id="rId262" Type="http://schemas.openxmlformats.org/officeDocument/2006/relationships/hyperlink" Target="https://drive.google.com/file/d/1gWcMF84dWncJ6W_uBxy5JULNs5kplaUK/view" TargetMode="External"/><Relationship Id="rId283" Type="http://schemas.openxmlformats.org/officeDocument/2006/relationships/hyperlink" Target="https://drive.google.com/file/d/15sfbjIoRlxjn6fvgEj8OL68E5aJMrX2T/view" TargetMode="External"/><Relationship Id="rId318" Type="http://schemas.openxmlformats.org/officeDocument/2006/relationships/hyperlink" Target="https://www.materialsciencetech.com/mst/issue.php?id=15" TargetMode="External"/><Relationship Id="rId339" Type="http://schemas.openxmlformats.org/officeDocument/2006/relationships/hyperlink" Target="https://www.materialsciencetech.com/mst/issue.php?id=15" TargetMode="External"/><Relationship Id="rId10" Type="http://schemas.openxmlformats.org/officeDocument/2006/relationships/hyperlink" Target="https://jespublication.com/uploads/2018-V9I419.pdf" TargetMode="External"/><Relationship Id="rId31" Type="http://schemas.openxmlformats.org/officeDocument/2006/relationships/hyperlink" Target="https://jespublication.com/uploads/2019-V10I515.pdf" TargetMode="External"/><Relationship Id="rId52" Type="http://schemas.openxmlformats.org/officeDocument/2006/relationships/hyperlink" Target="https://jespublication.com/uploads/2019-V10I516.pdf" TargetMode="External"/><Relationship Id="rId73" Type="http://schemas.openxmlformats.org/officeDocument/2006/relationships/hyperlink" Target="https://jespublication.com/uploads/2019-V10I11109.pdf" TargetMode="External"/><Relationship Id="rId78" Type="http://schemas.openxmlformats.org/officeDocument/2006/relationships/hyperlink" Target="https://jespublication.com/issue.php?cid=21&amp;scid=52" TargetMode="External"/><Relationship Id="rId94" Type="http://schemas.openxmlformats.org/officeDocument/2006/relationships/hyperlink" Target="https://jespublication.com/issue.php?cid=21&amp;scid=52" TargetMode="External"/><Relationship Id="rId99" Type="http://schemas.openxmlformats.org/officeDocument/2006/relationships/hyperlink" Target="https://jespublication.com/uploads/2019-V10I11117.pdf" TargetMode="External"/><Relationship Id="rId101" Type="http://schemas.openxmlformats.org/officeDocument/2006/relationships/hyperlink" Target="https://jespublication.com/uploads/2019-V10I12166.pdf" TargetMode="External"/><Relationship Id="rId122" Type="http://schemas.openxmlformats.org/officeDocument/2006/relationships/hyperlink" Target="https://www.neuroquantology.com/open-access/DESIGNING+AND+SIMULATING+A+PWM+INDUCTION+MOTOR+DRIVE+POWERED+BY+AN+INVERTER_13242/?download=true" TargetMode="External"/><Relationship Id="rId143" Type="http://schemas.openxmlformats.org/officeDocument/2006/relationships/hyperlink" Target="https://jespublication.com/uploads/2019-V10I9169.pdf" TargetMode="External"/><Relationship Id="rId148" Type="http://schemas.openxmlformats.org/officeDocument/2006/relationships/hyperlink" Target="https://www.ijasem.org/ijasemadmin/upload/ijlbps_65f468ca249cf.pdf" TargetMode="External"/><Relationship Id="rId164" Type="http://schemas.openxmlformats.org/officeDocument/2006/relationships/hyperlink" Target="https://www.materialsciencetech.com/mst/issue.php?id=7" TargetMode="External"/><Relationship Id="rId169" Type="http://schemas.openxmlformats.org/officeDocument/2006/relationships/hyperlink" Target="https://www.materialsciencetech.com/mst/issue.php?id=10" TargetMode="External"/><Relationship Id="rId185" Type="http://schemas.openxmlformats.org/officeDocument/2006/relationships/hyperlink" Target="https://www.materialsciencetech.com/mst/issue.php?id=29" TargetMode="External"/><Relationship Id="rId334" Type="http://schemas.openxmlformats.org/officeDocument/2006/relationships/hyperlink" Target="https://www.materialsciencetech.com/mst/issue.php?id=12" TargetMode="External"/><Relationship Id="rId350" Type="http://schemas.openxmlformats.org/officeDocument/2006/relationships/hyperlink" Target="https://www.materialsciencetech.com/mst/issue.php?id=29" TargetMode="External"/><Relationship Id="rId355" Type="http://schemas.openxmlformats.org/officeDocument/2006/relationships/hyperlink" Target="https://www.materialsciencetech.com/mst/issue.php?id=15" TargetMode="External"/><Relationship Id="rId4" Type="http://schemas.openxmlformats.org/officeDocument/2006/relationships/hyperlink" Target="https://jespublication.com/uploads/2018-V9I425.pdf" TargetMode="External"/><Relationship Id="rId9" Type="http://schemas.openxmlformats.org/officeDocument/2006/relationships/hyperlink" Target="https://jespublication.com/uploads/2018-V9I426.pdf" TargetMode="External"/><Relationship Id="rId180" Type="http://schemas.openxmlformats.org/officeDocument/2006/relationships/hyperlink" Target="https://www.materialsciencetech.com/mst/issue.php?id=15" TargetMode="External"/><Relationship Id="rId210" Type="http://schemas.openxmlformats.org/officeDocument/2006/relationships/hyperlink" Target="https://www.materialsciencetech.com/mst/issue.php?id=15" TargetMode="External"/><Relationship Id="rId215" Type="http://schemas.openxmlformats.org/officeDocument/2006/relationships/hyperlink" Target="https://www.materialsciencetech.com/mst/issue.php?id=12" TargetMode="External"/><Relationship Id="rId236" Type="http://schemas.openxmlformats.org/officeDocument/2006/relationships/hyperlink" Target="https://www.materialsciencetech.com/mst/issue.php?id=15" TargetMode="External"/><Relationship Id="rId257" Type="http://schemas.openxmlformats.org/officeDocument/2006/relationships/hyperlink" Target="https://www.materialsciencetech.com/mst/issue.php?id=15" TargetMode="External"/><Relationship Id="rId278" Type="http://schemas.openxmlformats.org/officeDocument/2006/relationships/hyperlink" Target="https://drive.google.com/file/d/19jeXOaYK5WmI6VlczwciQu-GItkuqfOK/view" TargetMode="External"/><Relationship Id="rId26" Type="http://schemas.openxmlformats.org/officeDocument/2006/relationships/hyperlink" Target="https://jespublication.com/issue.php?cid=20&amp;scid=47" TargetMode="External"/><Relationship Id="rId231" Type="http://schemas.openxmlformats.org/officeDocument/2006/relationships/hyperlink" Target="https://www.materialsciencetech.com/mst/issue.php?id=15" TargetMode="External"/><Relationship Id="rId252" Type="http://schemas.openxmlformats.org/officeDocument/2006/relationships/hyperlink" Target="https://www.materialsciencetech.com/mst/issue.php?id=15" TargetMode="External"/><Relationship Id="rId273" Type="http://schemas.openxmlformats.org/officeDocument/2006/relationships/hyperlink" Target="https://drive.google.com/file/d/19jeXOaYK5WmI6VlczwciQu-GItkuqfOK/view" TargetMode="External"/><Relationship Id="rId294" Type="http://schemas.openxmlformats.org/officeDocument/2006/relationships/hyperlink" Target="https://drive.google.com/file/d/18pD7mARQVb_oDk61mR664152CABBpt71/view" TargetMode="External"/><Relationship Id="rId308" Type="http://schemas.openxmlformats.org/officeDocument/2006/relationships/hyperlink" Target="https://www.materialsciencetech.com/mst/issue.php?id=4" TargetMode="External"/><Relationship Id="rId329" Type="http://schemas.openxmlformats.org/officeDocument/2006/relationships/hyperlink" Target="https://www.materialsciencetech.com/mst/issue.php?id=15" TargetMode="External"/><Relationship Id="rId47" Type="http://schemas.openxmlformats.org/officeDocument/2006/relationships/hyperlink" Target="https://jespublication.com/issue.php?cid=21&amp;scid=9" TargetMode="External"/><Relationship Id="rId68" Type="http://schemas.openxmlformats.org/officeDocument/2006/relationships/hyperlink" Target="https://jespublication.com/uploads/2019-V10I11112.pdf" TargetMode="External"/><Relationship Id="rId89" Type="http://schemas.openxmlformats.org/officeDocument/2006/relationships/hyperlink" Target="https://jespublication.com/uploads/2019-V10I11119.pdf" TargetMode="External"/><Relationship Id="rId112" Type="http://schemas.openxmlformats.org/officeDocument/2006/relationships/hyperlink" Target="https://www.ijasem.org/ijasemadmin/upload/ijlbps_65f47940804d8.pdf" TargetMode="External"/><Relationship Id="rId133" Type="http://schemas.openxmlformats.org/officeDocument/2006/relationships/hyperlink" Target="https://www.neuroquantology.com/open-access/THE+IMPACT+OF+CUSTOMER+SATISFACTION+AND+BRAND+PERCEPTION+ON+BRAND+LOYALTY_13251/?download=true" TargetMode="External"/><Relationship Id="rId154" Type="http://schemas.openxmlformats.org/officeDocument/2006/relationships/hyperlink" Target="https://www.neuroquantology.com/open-access/PYTHON-BASED+MACHINE+LEARNING+SYSTEM+FOR+DETECTING+DEPRESSION+USING+ALGORITHMS_13238/?download=true" TargetMode="External"/><Relationship Id="rId175" Type="http://schemas.openxmlformats.org/officeDocument/2006/relationships/hyperlink" Target="https://www.materialsciencetech.com/mst/issue.php?id=12" TargetMode="External"/><Relationship Id="rId340" Type="http://schemas.openxmlformats.org/officeDocument/2006/relationships/hyperlink" Target="https://www.materialsciencetech.com/mst/issue.php?id=4" TargetMode="External"/><Relationship Id="rId361" Type="http://schemas.openxmlformats.org/officeDocument/2006/relationships/hyperlink" Target="https://ijesat.com/ijesat/files/V18I0906_1710579171.pdf" TargetMode="External"/><Relationship Id="rId196" Type="http://schemas.openxmlformats.org/officeDocument/2006/relationships/hyperlink" Target="https://www.materialsciencetech.com/mst/issue.php?id=4" TargetMode="External"/><Relationship Id="rId200" Type="http://schemas.openxmlformats.org/officeDocument/2006/relationships/hyperlink" Target="https://www.materialsciencetech.com/mst/issue.php?id=29" TargetMode="External"/><Relationship Id="rId16" Type="http://schemas.openxmlformats.org/officeDocument/2006/relationships/hyperlink" Target="https://jespublication.com/issue.php?cid=20&amp;scid=46" TargetMode="External"/><Relationship Id="rId221" Type="http://schemas.openxmlformats.org/officeDocument/2006/relationships/hyperlink" Target="https://www.materialsciencetech.com/mst/issue.php?id=15" TargetMode="External"/><Relationship Id="rId242" Type="http://schemas.openxmlformats.org/officeDocument/2006/relationships/hyperlink" Target="https://www.materialsciencetech.com/mst/issue.php?id=15" TargetMode="External"/><Relationship Id="rId263" Type="http://schemas.openxmlformats.org/officeDocument/2006/relationships/hyperlink" Target="https://drive.google.com/file/d/1rPLDlGFAvXiRJpBadc9XTeMqGq0TP_0I/view" TargetMode="External"/><Relationship Id="rId284" Type="http://schemas.openxmlformats.org/officeDocument/2006/relationships/hyperlink" Target="https://drive.google.com/file/d/16fusIqTalWP7mW_U6OcIUvlT3uJlOhnP/view" TargetMode="External"/><Relationship Id="rId319" Type="http://schemas.openxmlformats.org/officeDocument/2006/relationships/hyperlink" Target="https://www.materialsciencetech.com/mst/issue.php?id=15" TargetMode="External"/><Relationship Id="rId37" Type="http://schemas.openxmlformats.org/officeDocument/2006/relationships/hyperlink" Target="https://jespublication.com/uploads/2018-V9I423.pdf" TargetMode="External"/><Relationship Id="rId58" Type="http://schemas.openxmlformats.org/officeDocument/2006/relationships/hyperlink" Target="https://jespublication.com/uploads/2019-V10I11113.pdf" TargetMode="External"/><Relationship Id="rId79" Type="http://schemas.openxmlformats.org/officeDocument/2006/relationships/hyperlink" Target="https://jespublication.com/uploads/2019-V10I11108.pdf" TargetMode="External"/><Relationship Id="rId102" Type="http://schemas.openxmlformats.org/officeDocument/2006/relationships/hyperlink" Target="https://jespublication.com/issue.php?cid=21&amp;scid=52" TargetMode="External"/><Relationship Id="rId123" Type="http://schemas.openxmlformats.org/officeDocument/2006/relationships/hyperlink" Target="https://www.neuroquantology.com/open-access/HIGH+POWER+FACTOR+AND+EFFICIENT+LED+DRIVE+CIRCUITS%253A+THE+TRANSFORMED+SINGLE-STAGE+FLYBACK+CONVERTER_13244/?download=true" TargetMode="External"/><Relationship Id="rId144" Type="http://schemas.openxmlformats.org/officeDocument/2006/relationships/hyperlink" Target="https://jespublication.com/uploads/2019-V10I12165.pdf" TargetMode="External"/><Relationship Id="rId330" Type="http://schemas.openxmlformats.org/officeDocument/2006/relationships/hyperlink" Target="https://www.materialsciencetech.com/mst/issue.php?id=15" TargetMode="External"/><Relationship Id="rId90" Type="http://schemas.openxmlformats.org/officeDocument/2006/relationships/hyperlink" Target="https://jespublication.com/issue.php?cid=21&amp;scid=52" TargetMode="External"/><Relationship Id="rId165" Type="http://schemas.openxmlformats.org/officeDocument/2006/relationships/hyperlink" Target="https://www.materialsciencetech.com/mst/issue.php?id=7" TargetMode="External"/><Relationship Id="rId186" Type="http://schemas.openxmlformats.org/officeDocument/2006/relationships/hyperlink" Target="https://www.materialsciencetech.com/mst/issue.php?id=29" TargetMode="External"/><Relationship Id="rId351" Type="http://schemas.openxmlformats.org/officeDocument/2006/relationships/hyperlink" Target="https://www.materialsciencetech.com/mst/issue.php?id=7" TargetMode="External"/><Relationship Id="rId211" Type="http://schemas.openxmlformats.org/officeDocument/2006/relationships/hyperlink" Target="https://www.materialsciencetech.com/mst/issue.php?id=9" TargetMode="External"/><Relationship Id="rId232" Type="http://schemas.openxmlformats.org/officeDocument/2006/relationships/hyperlink" Target="https://www.materialsciencetech.com/mst/issue.php?id=7" TargetMode="External"/><Relationship Id="rId253" Type="http://schemas.openxmlformats.org/officeDocument/2006/relationships/hyperlink" Target="https://www.materialsciencetech.com/mst/issue.php?id=15" TargetMode="External"/><Relationship Id="rId274" Type="http://schemas.openxmlformats.org/officeDocument/2006/relationships/hyperlink" Target="https://drive.google.com/file/d/1M-LIm1kq_ILU3cvRLxluAB_dsT0_vFsq/view" TargetMode="External"/><Relationship Id="rId295" Type="http://schemas.openxmlformats.org/officeDocument/2006/relationships/hyperlink" Target="https://drive.google.com/file/d/11Gw5RYTKGqrINlGaYzpbCmfzZW6inRdb/view" TargetMode="External"/><Relationship Id="rId309" Type="http://schemas.openxmlformats.org/officeDocument/2006/relationships/hyperlink" Target="https://drive.google.com/file/d/1SiKhO4kYSMsgC_-5mx-07-LFxJYrjbzp/view" TargetMode="External"/><Relationship Id="rId27" Type="http://schemas.openxmlformats.org/officeDocument/2006/relationships/hyperlink" Target="https://jespublication.com/uploads/2018-V9I419.pdf" TargetMode="External"/><Relationship Id="rId48" Type="http://schemas.openxmlformats.org/officeDocument/2006/relationships/hyperlink" Target="https://jespublication.com/uploads/2019-V10I11121.pdf" TargetMode="External"/><Relationship Id="rId69" Type="http://schemas.openxmlformats.org/officeDocument/2006/relationships/hyperlink" Target="https://jespublication.com/issue.php?cid=21&amp;scid=52" TargetMode="External"/><Relationship Id="rId113" Type="http://schemas.openxmlformats.org/officeDocument/2006/relationships/hyperlink" Target="https://www.ijasem.org/ijasemadmin/upload/ijlbps_65f47940804d8.pdf" TargetMode="External"/><Relationship Id="rId134" Type="http://schemas.openxmlformats.org/officeDocument/2006/relationships/hyperlink" Target="https://www.neuroquantology.com/open-access/THE+IMPACT+OF+BRAND+PERCEPTION+ON+CONSUMER+PURCHASING+DECISIONS_13252/?download=true" TargetMode="External"/><Relationship Id="rId320" Type="http://schemas.openxmlformats.org/officeDocument/2006/relationships/hyperlink" Target="https://www.materialsciencetech.com/mst/issue.php?id=15" TargetMode="External"/><Relationship Id="rId80" Type="http://schemas.openxmlformats.org/officeDocument/2006/relationships/hyperlink" Target="https://jespublication.com/issue.php?cid=21&amp;scid=53" TargetMode="External"/><Relationship Id="rId155" Type="http://schemas.openxmlformats.org/officeDocument/2006/relationships/hyperlink" Target="https://www.neuroquantology.com/open-access/INCREASING+DUPLICATION%253A+UNVEILING+THE+RISE+OF+REPLICATION_13237/?download=true" TargetMode="External"/><Relationship Id="rId176" Type="http://schemas.openxmlformats.org/officeDocument/2006/relationships/hyperlink" Target="https://www.materialsciencetech.com/mst/issue.php?id=29" TargetMode="External"/><Relationship Id="rId197" Type="http://schemas.openxmlformats.org/officeDocument/2006/relationships/hyperlink" Target="https://www.materialsciencetech.com/mst/issue.php?id=7" TargetMode="External"/><Relationship Id="rId341" Type="http://schemas.openxmlformats.org/officeDocument/2006/relationships/hyperlink" Target="https://www.materialsciencetech.com/mst/issue.php?id=4" TargetMode="External"/><Relationship Id="rId362" Type="http://schemas.openxmlformats.org/officeDocument/2006/relationships/hyperlink" Target="https://ijesat.com/ijesat/files/V18I0907_1710580472.pdf" TargetMode="External"/><Relationship Id="rId201" Type="http://schemas.openxmlformats.org/officeDocument/2006/relationships/hyperlink" Target="https://www.materialsciencetech.com/mst/issue.php?id=15" TargetMode="External"/><Relationship Id="rId222" Type="http://schemas.openxmlformats.org/officeDocument/2006/relationships/hyperlink" Target="https://www.materialsciencetech.com/mst/issue.php?id=9" TargetMode="External"/><Relationship Id="rId243" Type="http://schemas.openxmlformats.org/officeDocument/2006/relationships/hyperlink" Target="https://www.materialsciencetech.com/mst/issue.php?id=15" TargetMode="External"/><Relationship Id="rId264" Type="http://schemas.openxmlformats.org/officeDocument/2006/relationships/hyperlink" Target="https://drive.google.com/file/d/1Z949YfUNkGHQY9o4n0hvKbZ9pmMwNUTn/view" TargetMode="External"/><Relationship Id="rId285" Type="http://schemas.openxmlformats.org/officeDocument/2006/relationships/hyperlink" Target="https://drive.google.com/file/d/16fusIqTalWP7mW_U6OcIUvlT3uJlOhnP/view" TargetMode="External"/><Relationship Id="rId17" Type="http://schemas.openxmlformats.org/officeDocument/2006/relationships/hyperlink" Target="https://jespublication.com/uploads/2018-V91312.pdf" TargetMode="External"/><Relationship Id="rId38" Type="http://schemas.openxmlformats.org/officeDocument/2006/relationships/hyperlink" Target="https://jespublication.com/uploads/2019-V10I11108.pdf" TargetMode="External"/><Relationship Id="rId59" Type="http://schemas.openxmlformats.org/officeDocument/2006/relationships/hyperlink" Target="https://jespublication.com/issue.php?cid=21&amp;scid=52" TargetMode="External"/><Relationship Id="rId103" Type="http://schemas.openxmlformats.org/officeDocument/2006/relationships/hyperlink" Target="https://jespublication.com/uploads/2019-V10I11116.pdf" TargetMode="External"/><Relationship Id="rId124" Type="http://schemas.openxmlformats.org/officeDocument/2006/relationships/hyperlink" Target="https://www.neuroquantology.com/open-access/DESIGNING+AND+SIMULATING+A+PWM+INDUCTION+MOTOR+DRIVE+POWERED+BY+AN+INVERTER_13242/?download=true" TargetMode="External"/><Relationship Id="rId310" Type="http://schemas.openxmlformats.org/officeDocument/2006/relationships/hyperlink" Target="https://drive.google.com/file/d/1SiKhO4kYSMsgC_-5mx-07-LFxJYrjbzp/view" TargetMode="External"/><Relationship Id="rId70" Type="http://schemas.openxmlformats.org/officeDocument/2006/relationships/hyperlink" Target="https://jespublication.com/uploads/2019-V10I11111.pdf" TargetMode="External"/><Relationship Id="rId91" Type="http://schemas.openxmlformats.org/officeDocument/2006/relationships/hyperlink" Target="https://jespublication.com/uploads/2019-V10I11119.pdf" TargetMode="External"/><Relationship Id="rId145" Type="http://schemas.openxmlformats.org/officeDocument/2006/relationships/hyperlink" Target="https://jespublication.com/uploads/2019-V10I11112.pdf" TargetMode="External"/><Relationship Id="rId166" Type="http://schemas.openxmlformats.org/officeDocument/2006/relationships/hyperlink" Target="https://www.materialsciencetech.com/mst/issue.php?id=7" TargetMode="External"/><Relationship Id="rId187" Type="http://schemas.openxmlformats.org/officeDocument/2006/relationships/hyperlink" Target="https://www.materialsciencetech.com/mst/issue.php?id=15" TargetMode="External"/><Relationship Id="rId331" Type="http://schemas.openxmlformats.org/officeDocument/2006/relationships/hyperlink" Target="https://www.materialsciencetech.com/mst/issue.php?id=15" TargetMode="External"/><Relationship Id="rId352" Type="http://schemas.openxmlformats.org/officeDocument/2006/relationships/hyperlink" Target="https://www.materialsciencetech.com/mst/issue.php?id=7" TargetMode="External"/><Relationship Id="rId1" Type="http://schemas.openxmlformats.org/officeDocument/2006/relationships/hyperlink" Target="https://www.jnao-nu.com/Vol.%2014,%20Issue.%2001,%20January-June%20:%202023/58.pdf" TargetMode="External"/><Relationship Id="rId212" Type="http://schemas.openxmlformats.org/officeDocument/2006/relationships/hyperlink" Target="https://www.materialsciencetech.com/mst/issue.php?id=9" TargetMode="External"/><Relationship Id="rId233" Type="http://schemas.openxmlformats.org/officeDocument/2006/relationships/hyperlink" Target="https://www.materialsciencetech.com/mst/issue.php?id=9" TargetMode="External"/><Relationship Id="rId254" Type="http://schemas.openxmlformats.org/officeDocument/2006/relationships/hyperlink" Target="https://www.materialsciencetech.com/mst/issue.php?id=15" TargetMode="External"/><Relationship Id="rId28" Type="http://schemas.openxmlformats.org/officeDocument/2006/relationships/hyperlink" Target="https://jespublication.com/issue.php?cid=20&amp;scid=47" TargetMode="External"/><Relationship Id="rId49" Type="http://schemas.openxmlformats.org/officeDocument/2006/relationships/hyperlink" Target="https://jespublication.com/issue.php?cid=21&amp;scid=52" TargetMode="External"/><Relationship Id="rId114" Type="http://schemas.openxmlformats.org/officeDocument/2006/relationships/hyperlink" Target="https://www.ijasem.org/ijasemadmin/upload/ijlbps_65f467885725a.pdf" TargetMode="External"/><Relationship Id="rId275" Type="http://schemas.openxmlformats.org/officeDocument/2006/relationships/hyperlink" Target="https://drive.google.com/file/d/1RcQCxC0eHPqmvQuNRqN0Hp8ARxP9k5w4/view" TargetMode="External"/><Relationship Id="rId296" Type="http://schemas.openxmlformats.org/officeDocument/2006/relationships/hyperlink" Target="https://drive.google.com/file/d/1Swrvx7nXdEmY899TuiFKiEMbNF3QOBKN/view" TargetMode="External"/><Relationship Id="rId300" Type="http://schemas.openxmlformats.org/officeDocument/2006/relationships/hyperlink" Target="https://drive.google.com/file/d/1u6_zpL3C2ghz1vzbiBwgROLDkKUTHDbm/view" TargetMode="External"/><Relationship Id="rId60" Type="http://schemas.openxmlformats.org/officeDocument/2006/relationships/hyperlink" Target="https://jespublication.com/uploads/2019-V10I514.pdf" TargetMode="External"/><Relationship Id="rId81" Type="http://schemas.openxmlformats.org/officeDocument/2006/relationships/hyperlink" Target="https://jespublication.com/uploads/2019-V10I12163.pdf" TargetMode="External"/><Relationship Id="rId135" Type="http://schemas.openxmlformats.org/officeDocument/2006/relationships/hyperlink" Target="https://jespublication.com/uploads/2019-V10I512.pdf" TargetMode="External"/><Relationship Id="rId156" Type="http://schemas.openxmlformats.org/officeDocument/2006/relationships/hyperlink" Target="https://www.neuroquantology.com/open-access/DECENTRALIZED+ACCESS+CONTROL%253A+THE+ROLE+OF+ANONYMOUS+AUTHENTICATION_13235/?download=true" TargetMode="External"/><Relationship Id="rId177" Type="http://schemas.openxmlformats.org/officeDocument/2006/relationships/hyperlink" Target="https://www.materialsciencetech.com/mst/issue.php?id=15" TargetMode="External"/><Relationship Id="rId198" Type="http://schemas.openxmlformats.org/officeDocument/2006/relationships/hyperlink" Target="https://www.materialsciencetech.com/mst/issue.php?id=7" TargetMode="External"/><Relationship Id="rId321" Type="http://schemas.openxmlformats.org/officeDocument/2006/relationships/hyperlink" Target="https://www.materialsciencetech.com/mst/issue.php?id=15" TargetMode="External"/><Relationship Id="rId342" Type="http://schemas.openxmlformats.org/officeDocument/2006/relationships/hyperlink" Target="https://www.materialsciencetech.com/mst/issue.php?id=4" TargetMode="External"/><Relationship Id="rId363" Type="http://schemas.openxmlformats.org/officeDocument/2006/relationships/hyperlink" Target="https://ijesat.com/ijesat/files/V18I0908_1710579257.pdf" TargetMode="External"/><Relationship Id="rId202" Type="http://schemas.openxmlformats.org/officeDocument/2006/relationships/hyperlink" Target="https://www.materialsciencetech.com/mst/issue.php?id=4" TargetMode="External"/><Relationship Id="rId223" Type="http://schemas.openxmlformats.org/officeDocument/2006/relationships/hyperlink" Target="https://www.materialsciencetech.com/mst/issue.php?id=9" TargetMode="External"/><Relationship Id="rId244" Type="http://schemas.openxmlformats.org/officeDocument/2006/relationships/hyperlink" Target="https://www.materialsciencetech.com/mst/issue.php?id=15" TargetMode="External"/><Relationship Id="rId18" Type="http://schemas.openxmlformats.org/officeDocument/2006/relationships/hyperlink" Target="https://jespublication.com/issue.php?cid=20&amp;scid=47" TargetMode="External"/><Relationship Id="rId39" Type="http://schemas.openxmlformats.org/officeDocument/2006/relationships/hyperlink" Target="https://jespublication.com/issue.php?cid=21&amp;scid=52" TargetMode="External"/><Relationship Id="rId265" Type="http://schemas.openxmlformats.org/officeDocument/2006/relationships/hyperlink" Target="https://drive.google.com/file/d/1OMZi6093m1DhkoIxuzv7FTPIMap2MzT8/view" TargetMode="External"/><Relationship Id="rId286" Type="http://schemas.openxmlformats.org/officeDocument/2006/relationships/hyperlink" Target="https://drive.google.com/file/d/15sfbjIoRlxjn6fvgEj8OL68E5aJMrX2T/view" TargetMode="External"/><Relationship Id="rId50" Type="http://schemas.openxmlformats.org/officeDocument/2006/relationships/hyperlink" Target="https://jespublication.com/uploads/2019-V10I11110.pdf" TargetMode="External"/><Relationship Id="rId104" Type="http://schemas.openxmlformats.org/officeDocument/2006/relationships/hyperlink" Target="https://jespublication.com/issue.php?cid=21&amp;scid=52" TargetMode="External"/><Relationship Id="rId125" Type="http://schemas.openxmlformats.org/officeDocument/2006/relationships/hyperlink" Target="https://www.neuroquantology.com/open-access/INTERNET+OF+THINGS%253A+A+FIRE+DETECTION%252C+MONITORING%252C+AND+ALERTING+SYSTEM_13233/?download=true" TargetMode="External"/><Relationship Id="rId146" Type="http://schemas.openxmlformats.org/officeDocument/2006/relationships/hyperlink" Target="https://jespublication.com/uploads/2019-V10I11111.pdf" TargetMode="External"/><Relationship Id="rId167" Type="http://schemas.openxmlformats.org/officeDocument/2006/relationships/hyperlink" Target="https://www.materialsciencetech.com/mst/issue.php?id=10" TargetMode="External"/><Relationship Id="rId188" Type="http://schemas.openxmlformats.org/officeDocument/2006/relationships/hyperlink" Target="https://www.materialsciencetech.com/mst/issue.php?id=15" TargetMode="External"/><Relationship Id="rId311" Type="http://schemas.openxmlformats.org/officeDocument/2006/relationships/hyperlink" Target="https://drive.google.com/file/d/13ZDjjXqIRJDSwRnHMeyAWkxRfJoLU8vt/view?pli=1" TargetMode="External"/><Relationship Id="rId332" Type="http://schemas.openxmlformats.org/officeDocument/2006/relationships/hyperlink" Target="https://www.materialsciencetech.com/mst/issue.php?id=15" TargetMode="External"/><Relationship Id="rId353" Type="http://schemas.openxmlformats.org/officeDocument/2006/relationships/hyperlink" Target="https://www.materialsciencetech.com/mst/issue.php?id=7" TargetMode="External"/><Relationship Id="rId71" Type="http://schemas.openxmlformats.org/officeDocument/2006/relationships/hyperlink" Target="https://jespublication.com/issue.php?cid=21&amp;scid=52" TargetMode="External"/><Relationship Id="rId92" Type="http://schemas.openxmlformats.org/officeDocument/2006/relationships/hyperlink" Target="https://jespublication.com/issue.php?cid=21&amp;scid=52" TargetMode="External"/><Relationship Id="rId213" Type="http://schemas.openxmlformats.org/officeDocument/2006/relationships/hyperlink" Target="https://www.materialsciencetech.com/mst/issue.php?id=9" TargetMode="External"/><Relationship Id="rId234" Type="http://schemas.openxmlformats.org/officeDocument/2006/relationships/hyperlink" Target="https://www.materialsciencetech.com/mst/issue.php?id=15" TargetMode="External"/><Relationship Id="rId2" Type="http://schemas.openxmlformats.org/officeDocument/2006/relationships/hyperlink" Target="https://jespublication.com/uploads/2018-V9I209.pdf" TargetMode="External"/><Relationship Id="rId29" Type="http://schemas.openxmlformats.org/officeDocument/2006/relationships/hyperlink" Target="https://jespublication.com/uploads/2018-V9I421.pdf" TargetMode="External"/><Relationship Id="rId255" Type="http://schemas.openxmlformats.org/officeDocument/2006/relationships/hyperlink" Target="https://www.materialsciencetech.com/mst/issue.php?id=15" TargetMode="External"/><Relationship Id="rId276" Type="http://schemas.openxmlformats.org/officeDocument/2006/relationships/hyperlink" Target="https://drive.google.com/file/d/1RcQCxC0eHPqmvQuNRqN0Hp8ARxP9k5w4/view" TargetMode="External"/><Relationship Id="rId297" Type="http://schemas.openxmlformats.org/officeDocument/2006/relationships/hyperlink" Target="https://drive.google.com/file/d/1ugS-0s0ryQxuBqQYNHdc9xPXvArbcjxt/view" TargetMode="External"/><Relationship Id="rId40" Type="http://schemas.openxmlformats.org/officeDocument/2006/relationships/hyperlink" Target="https://jespublication.com/uploads/2019-V10I11121.pdf" TargetMode="External"/><Relationship Id="rId115" Type="http://schemas.openxmlformats.org/officeDocument/2006/relationships/hyperlink" Target="https://www.ijasem.org/ijasemadmin/upload/ijlbps_65f46807a6a0b.pdf" TargetMode="External"/><Relationship Id="rId136" Type="http://schemas.openxmlformats.org/officeDocument/2006/relationships/hyperlink" Target="https://jespublication.com/uploads/2019-V10I512.pdf" TargetMode="External"/><Relationship Id="rId157" Type="http://schemas.openxmlformats.org/officeDocument/2006/relationships/hyperlink" Target="https://www.neuroquantology.com/open-access/AUTOMATED+TEST+PACKET+GENERATION_13232/?download=true" TargetMode="External"/><Relationship Id="rId178" Type="http://schemas.openxmlformats.org/officeDocument/2006/relationships/hyperlink" Target="https://www.materialsciencetech.com/mst/issue.php?id=15" TargetMode="External"/><Relationship Id="rId301" Type="http://schemas.openxmlformats.org/officeDocument/2006/relationships/hyperlink" Target="https://drive.google.com/file/d/1lXfbtP58dGaDgrkCFBOTs1Fwwdqrkl6C/view" TargetMode="External"/><Relationship Id="rId322" Type="http://schemas.openxmlformats.org/officeDocument/2006/relationships/hyperlink" Target="https://www.materialsciencetech.com/mst/issue.php?id=15" TargetMode="External"/><Relationship Id="rId343" Type="http://schemas.openxmlformats.org/officeDocument/2006/relationships/hyperlink" Target="https://www.materialsciencetech.com/mst/issue.php?id=12" TargetMode="External"/><Relationship Id="rId364" Type="http://schemas.openxmlformats.org/officeDocument/2006/relationships/hyperlink" Target="https://ijesat.com/ijesat/files/V19I1102_1710577895.pdf" TargetMode="External"/><Relationship Id="rId61" Type="http://schemas.openxmlformats.org/officeDocument/2006/relationships/hyperlink" Target="https://jespublication.com/issue.php?cid=21&amp;scid=9" TargetMode="External"/><Relationship Id="rId82" Type="http://schemas.openxmlformats.org/officeDocument/2006/relationships/hyperlink" Target="https://jespublication.com/issue.php?cid=21&amp;scid=53" TargetMode="External"/><Relationship Id="rId199" Type="http://schemas.openxmlformats.org/officeDocument/2006/relationships/hyperlink" Target="https://www.materialsciencetech.com/mst/issue.php?id=7" TargetMode="External"/><Relationship Id="rId203" Type="http://schemas.openxmlformats.org/officeDocument/2006/relationships/hyperlink" Target="https://www.materialsciencetech.com/mst/issue.php?id=4" TargetMode="External"/><Relationship Id="rId19" Type="http://schemas.openxmlformats.org/officeDocument/2006/relationships/hyperlink" Target="https://jespublication.com/uploads/2018-V9I428.pdf" TargetMode="External"/><Relationship Id="rId224" Type="http://schemas.openxmlformats.org/officeDocument/2006/relationships/hyperlink" Target="https://www.materialsciencetech.com/mst/issue.php?id=9" TargetMode="External"/><Relationship Id="rId245" Type="http://schemas.openxmlformats.org/officeDocument/2006/relationships/hyperlink" Target="https://www.materialsciencetech.com/mst/issue.php?id=15" TargetMode="External"/><Relationship Id="rId266" Type="http://schemas.openxmlformats.org/officeDocument/2006/relationships/hyperlink" Target="https://drive.google.com/file/d/1MsVtS_4LH1bCYyo9Odo__JvgJL25S5ta/view" TargetMode="External"/><Relationship Id="rId287" Type="http://schemas.openxmlformats.org/officeDocument/2006/relationships/hyperlink" Target="https://drive.google.com/file/d/1M_gU2jCP8IilipOznkkf-OCpod-p1fK1/view" TargetMode="External"/><Relationship Id="rId30" Type="http://schemas.openxmlformats.org/officeDocument/2006/relationships/hyperlink" Target="https://jespublication.com/issue.php?cid=21&amp;scid=9" TargetMode="External"/><Relationship Id="rId105" Type="http://schemas.openxmlformats.org/officeDocument/2006/relationships/hyperlink" Target="https://jespublication.com/uploads/2019-V10I11117.pdf" TargetMode="External"/><Relationship Id="rId126" Type="http://schemas.openxmlformats.org/officeDocument/2006/relationships/hyperlink" Target="https://www.neuroquantology.com/open-access/DESIGNING+AN+ASYNCHRONOUS+FIFO+USING+VERILOG_13241/?download=true" TargetMode="External"/><Relationship Id="rId147" Type="http://schemas.openxmlformats.org/officeDocument/2006/relationships/hyperlink" Target="https://www.ijasem.org/ijasemadmin/upload/ijlbps_65f4686f91617.pdf" TargetMode="External"/><Relationship Id="rId168" Type="http://schemas.openxmlformats.org/officeDocument/2006/relationships/hyperlink" Target="https://www.materialsciencetech.com/mst/issue.php?id=10" TargetMode="External"/><Relationship Id="rId312" Type="http://schemas.openxmlformats.org/officeDocument/2006/relationships/hyperlink" Target="https://drive.google.com/file/d/1sAzjE6aWR-hTZCAVsN98WefLUPXxsUjQ/view" TargetMode="External"/><Relationship Id="rId333" Type="http://schemas.openxmlformats.org/officeDocument/2006/relationships/hyperlink" Target="https://www.materialsciencetech.com/mst/issue.php?id=15" TargetMode="External"/><Relationship Id="rId354" Type="http://schemas.openxmlformats.org/officeDocument/2006/relationships/hyperlink" Target="https://www.materialsciencetech.com/mst/issue.php?id=29" TargetMode="External"/><Relationship Id="rId51" Type="http://schemas.openxmlformats.org/officeDocument/2006/relationships/hyperlink" Target="https://jespublication.com/issue.php?cid=21&amp;scid=52" TargetMode="External"/><Relationship Id="rId72" Type="http://schemas.openxmlformats.org/officeDocument/2006/relationships/hyperlink" Target="https://jespublication.com/issue.php?cid=21&amp;scid=52" TargetMode="External"/><Relationship Id="rId93" Type="http://schemas.openxmlformats.org/officeDocument/2006/relationships/hyperlink" Target="https://jespublication.com/uploads/2019-V10I11119.pdf" TargetMode="External"/><Relationship Id="rId189" Type="http://schemas.openxmlformats.org/officeDocument/2006/relationships/hyperlink" Target="https://www.materialsciencetech.com/mst/issue.php?id=15" TargetMode="External"/><Relationship Id="rId3" Type="http://schemas.openxmlformats.org/officeDocument/2006/relationships/hyperlink" Target="https://jespublication.com/uploads/2019-V10I512.pdf" TargetMode="External"/><Relationship Id="rId214" Type="http://schemas.openxmlformats.org/officeDocument/2006/relationships/hyperlink" Target="https://www.materialsciencetech.com/mst/issue.php?id=9" TargetMode="External"/><Relationship Id="rId235" Type="http://schemas.openxmlformats.org/officeDocument/2006/relationships/hyperlink" Target="https://www.materialsciencetech.com/mst/issue.php?id=15" TargetMode="External"/><Relationship Id="rId256" Type="http://schemas.openxmlformats.org/officeDocument/2006/relationships/hyperlink" Target="https://www.materialsciencetech.com/mst/issue.php?id=15" TargetMode="External"/><Relationship Id="rId277" Type="http://schemas.openxmlformats.org/officeDocument/2006/relationships/hyperlink" Target="https://drive.google.com/file/d/1M-LIm1kq_ILU3cvRLxluAB_dsT0_vFsq/view" TargetMode="External"/><Relationship Id="rId298" Type="http://schemas.openxmlformats.org/officeDocument/2006/relationships/hyperlink" Target="https://drive.google.com/file/d/1ugS-0s0ryQxuBqQYNHdc9xPXvArbcjxt/view" TargetMode="External"/><Relationship Id="rId116" Type="http://schemas.openxmlformats.org/officeDocument/2006/relationships/hyperlink" Target="https://www.ijasem.org/ijasemadmin/upload/ijlbps_65f467885725a.pdf" TargetMode="External"/><Relationship Id="rId137" Type="http://schemas.openxmlformats.org/officeDocument/2006/relationships/hyperlink" Target="https://jespublication.com/uploads/2018-V9I209.pdf" TargetMode="External"/><Relationship Id="rId158" Type="http://schemas.openxmlformats.org/officeDocument/2006/relationships/hyperlink" Target="https://www.neuroquantology.com/open-access/FRIEND+BOOK%253A+A+SEMANTICS-BASED+FRIEND+RECOMMENDATION+SYSTEM+FOR+SOCIAL+NETWORKS_13229/" TargetMode="External"/><Relationship Id="rId302" Type="http://schemas.openxmlformats.org/officeDocument/2006/relationships/hyperlink" Target="https://drive.google.com/file/d/1lXfbtP58dGaDgrkCFBOTs1Fwwdqrkl6C/view" TargetMode="External"/><Relationship Id="rId323" Type="http://schemas.openxmlformats.org/officeDocument/2006/relationships/hyperlink" Target="https://www.materialsciencetech.com/mst/issue.php?id=15" TargetMode="External"/><Relationship Id="rId344" Type="http://schemas.openxmlformats.org/officeDocument/2006/relationships/hyperlink" Target="https://www.materialsciencetech.com/mst/issue.php?id=29" TargetMode="External"/><Relationship Id="rId20" Type="http://schemas.openxmlformats.org/officeDocument/2006/relationships/hyperlink" Target="https://jespublication.com/issue.php?cid=20&amp;scid=47" TargetMode="External"/><Relationship Id="rId41" Type="http://schemas.openxmlformats.org/officeDocument/2006/relationships/hyperlink" Target="https://jespublication.com/issue.php?cid=21&amp;scid=52" TargetMode="External"/><Relationship Id="rId62" Type="http://schemas.openxmlformats.org/officeDocument/2006/relationships/hyperlink" Target="https://jespublication.com/uploads/2019-V10I9169.pdf" TargetMode="External"/><Relationship Id="rId83" Type="http://schemas.openxmlformats.org/officeDocument/2006/relationships/hyperlink" Target="https://jespublication.com/uploads/2019-V10I12164.pdf" TargetMode="External"/><Relationship Id="rId179" Type="http://schemas.openxmlformats.org/officeDocument/2006/relationships/hyperlink" Target="https://www.materialsciencetech.com/mst/issue.php?id=15" TargetMode="External"/><Relationship Id="rId365" Type="http://schemas.openxmlformats.org/officeDocument/2006/relationships/hyperlink" Target="https://ijesat.com/ijesat/files/V19I1104_1710578001.pdf" TargetMode="External"/><Relationship Id="rId190" Type="http://schemas.openxmlformats.org/officeDocument/2006/relationships/hyperlink" Target="https://www.materialsciencetech.com/mst/issue.php?id=4" TargetMode="External"/><Relationship Id="rId204" Type="http://schemas.openxmlformats.org/officeDocument/2006/relationships/hyperlink" Target="https://www.materialsciencetech.com/mst/issue.php?id=4" TargetMode="External"/><Relationship Id="rId225" Type="http://schemas.openxmlformats.org/officeDocument/2006/relationships/hyperlink" Target="https://www.materialsciencetech.com/mst/issue.php?id=9" TargetMode="External"/><Relationship Id="rId246" Type="http://schemas.openxmlformats.org/officeDocument/2006/relationships/hyperlink" Target="https://www.materialsciencetech.com/mst/issue.php?id=15" TargetMode="External"/><Relationship Id="rId267" Type="http://schemas.openxmlformats.org/officeDocument/2006/relationships/hyperlink" Target="https://drive.google.com/file/d/1xkxphnQC1PbZ-5ljyOW6GvH9FRbieEK9/view" TargetMode="External"/><Relationship Id="rId288" Type="http://schemas.openxmlformats.org/officeDocument/2006/relationships/hyperlink" Target="https://drive.google.com/file/d/1M_gU2jCP8IilipOznkkf-OCpod-p1fK1/view" TargetMode="External"/><Relationship Id="rId106" Type="http://schemas.openxmlformats.org/officeDocument/2006/relationships/hyperlink" Target="https://jespublication.com/issue.php?cid=21&amp;scid=53" TargetMode="External"/><Relationship Id="rId127" Type="http://schemas.openxmlformats.org/officeDocument/2006/relationships/hyperlink" Target="https://www.neuroquantology.com/open-access/MOBICONTEXT%253A+A+CLOUD-BASED+SYSTEM+FOR+VENUE+SUGGESTIONS_13236/?download=true" TargetMode="External"/><Relationship Id="rId313" Type="http://schemas.openxmlformats.org/officeDocument/2006/relationships/hyperlink" Target="https://www.materialsciencetech.com/mst/issue.php?id=15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jesat.com/ijesat/files/V18I0905_1710579096.pdf" TargetMode="External"/><Relationship Id="rId671" Type="http://schemas.openxmlformats.org/officeDocument/2006/relationships/hyperlink" Target="https://www.materialsciencetech.com/mst/open.php?id=2022-87.pdf" TargetMode="External"/><Relationship Id="rId769" Type="http://schemas.openxmlformats.org/officeDocument/2006/relationships/hyperlink" Target="https://www.neuroquantology.com/open-access/PYTHON-BASED+MACHINE+LEARNING+SYSTEM+FOR+DETECTING+DEPRESSION+USING+ALGORITHMS_13238/?download=true" TargetMode="External"/><Relationship Id="rId21" Type="http://schemas.openxmlformats.org/officeDocument/2006/relationships/hyperlink" Target="https://www.neuroquantology.com/" TargetMode="External"/><Relationship Id="rId324" Type="http://schemas.openxmlformats.org/officeDocument/2006/relationships/hyperlink" Target="https://www.materialsciencetech.com/mst/open.php?id=2020-70.pdf" TargetMode="External"/><Relationship Id="rId531" Type="http://schemas.openxmlformats.org/officeDocument/2006/relationships/hyperlink" Target="https://www.materialsciencetech.com/mst/open.php?id=2022-19.pdf" TargetMode="External"/><Relationship Id="rId629" Type="http://schemas.openxmlformats.org/officeDocument/2006/relationships/hyperlink" Target="https://drive.google.com/file/d/19jeXOaYK5WmI6VlczwciQu-GItkuqfOK/view" TargetMode="External"/><Relationship Id="rId170" Type="http://schemas.openxmlformats.org/officeDocument/2006/relationships/hyperlink" Target="https://jespublication.com/uploads/2018-V9I421.pdf" TargetMode="External"/><Relationship Id="rId836" Type="http://schemas.openxmlformats.org/officeDocument/2006/relationships/hyperlink" Target="https://resmilitaris.net/uploads/paper/fc6308741768cf15abb60cc7214c40d2.pdf" TargetMode="External"/><Relationship Id="rId268" Type="http://schemas.openxmlformats.org/officeDocument/2006/relationships/hyperlink" Target="https://jespublication.com/uploads/2019-V10I11121.pdf" TargetMode="External"/><Relationship Id="rId475" Type="http://schemas.openxmlformats.org/officeDocument/2006/relationships/hyperlink" Target="https://www.int-jecse.net/media/article_pdfs/2.CSE-MAY-2021.pdf" TargetMode="External"/><Relationship Id="rId682" Type="http://schemas.openxmlformats.org/officeDocument/2006/relationships/hyperlink" Target="https://www.jnao-nu.com/Vol.%2013,%20Issue.%2002,%20July-December%20:%202022/233.pdf" TargetMode="External"/><Relationship Id="rId903" Type="http://schemas.openxmlformats.org/officeDocument/2006/relationships/hyperlink" Target="https://www.materialsciencetech.com/mst/open.php?id=2023-26.pdf" TargetMode="External"/><Relationship Id="rId32" Type="http://schemas.openxmlformats.org/officeDocument/2006/relationships/hyperlink" Target="https://shabdbooks.com/" TargetMode="External"/><Relationship Id="rId128" Type="http://schemas.openxmlformats.org/officeDocument/2006/relationships/hyperlink" Target="https://www.ijesat.com/" TargetMode="External"/><Relationship Id="rId335" Type="http://schemas.openxmlformats.org/officeDocument/2006/relationships/hyperlink" Target="https://www.jnao-nu.com/Vol_11_Issue_02_July-December_2020/54.pdf" TargetMode="External"/><Relationship Id="rId542" Type="http://schemas.openxmlformats.org/officeDocument/2006/relationships/hyperlink" Target="https://www.materialsciencetech.com/mst/open.php?id=2022-85.pdf" TargetMode="External"/><Relationship Id="rId181" Type="http://schemas.openxmlformats.org/officeDocument/2006/relationships/hyperlink" Target="https://jespublication.com/uploads/2018-V9I426.pdf" TargetMode="External"/><Relationship Id="rId402" Type="http://schemas.openxmlformats.org/officeDocument/2006/relationships/hyperlink" Target="https://www.ijfans.org/uploads/paper/75871f37c7eba393679612cf0fea14ad.pdf" TargetMode="External"/><Relationship Id="rId847" Type="http://schemas.openxmlformats.org/officeDocument/2006/relationships/hyperlink" Target="https://resmilitaris.net/uploads/paper/6e2e5edfa4ecf2b3c5e9fe051402af1f.pdf" TargetMode="External"/><Relationship Id="rId279" Type="http://schemas.openxmlformats.org/officeDocument/2006/relationships/hyperlink" Target="https://www.ijasem.org/ijasemadmin/upload/ijlbps_65f479970c313.pdf" TargetMode="External"/><Relationship Id="rId486" Type="http://schemas.openxmlformats.org/officeDocument/2006/relationships/hyperlink" Target="https://www.int-jecse.net/media/article_pdfs/13.ECE-DECEMBER-2021.pdf" TargetMode="External"/><Relationship Id="rId693" Type="http://schemas.openxmlformats.org/officeDocument/2006/relationships/hyperlink" Target="https://www.jnao-nu.com/Vol.%2013,%20Issue.%2002,%20July-December%20:%202022/248.pdf" TargetMode="External"/><Relationship Id="rId707" Type="http://schemas.openxmlformats.org/officeDocument/2006/relationships/hyperlink" Target="https://www.ijfans.org/uploads/paper/32375072f5e8859d46071594dc07b1d1.pdf" TargetMode="External"/><Relationship Id="rId914" Type="http://schemas.openxmlformats.org/officeDocument/2006/relationships/hyperlink" Target="https://www.materialsciencetech.com/mst/open.php?id=2023-32.pdf" TargetMode="External"/><Relationship Id="rId43" Type="http://schemas.openxmlformats.org/officeDocument/2006/relationships/hyperlink" Target="https://shabdbooks.com/" TargetMode="External"/><Relationship Id="rId139" Type="http://schemas.openxmlformats.org/officeDocument/2006/relationships/hyperlink" Target="https://www.ijesat.com/" TargetMode="External"/><Relationship Id="rId346" Type="http://schemas.openxmlformats.org/officeDocument/2006/relationships/hyperlink" Target="https://www.materialsciencetech.com/mst/open.php?id=2021-42192.pdf" TargetMode="External"/><Relationship Id="rId553" Type="http://schemas.openxmlformats.org/officeDocument/2006/relationships/hyperlink" Target="https://www.jnao-nu.com/Vol.%2013,%20Issue.%2002,%20July-December%20:%202022/240.pdf" TargetMode="External"/><Relationship Id="rId760" Type="http://schemas.openxmlformats.org/officeDocument/2006/relationships/hyperlink" Target="https://drive.google.com/file/d/1M_gU2jCP8IilipOznkkf-OCpod-p1fK1/view" TargetMode="External"/><Relationship Id="rId192" Type="http://schemas.openxmlformats.org/officeDocument/2006/relationships/hyperlink" Target="https://www.ijesat.com/ijesat/files/V19I0901_1710577640.pdf" TargetMode="External"/><Relationship Id="rId206" Type="http://schemas.openxmlformats.org/officeDocument/2006/relationships/hyperlink" Target="https://www.ijesat.com/ijesat/files/V19I1104_1710578001.pdf" TargetMode="External"/><Relationship Id="rId413" Type="http://schemas.openxmlformats.org/officeDocument/2006/relationships/hyperlink" Target="https://www.ijfans.org/uploads/paper/9548fc00ecd4756e9c6ef43d5be9ed57.pdf" TargetMode="External"/><Relationship Id="rId858" Type="http://schemas.openxmlformats.org/officeDocument/2006/relationships/hyperlink" Target="https://ijte.in/pdf/32.EEE-DECEMBER-2022.pdf" TargetMode="External"/><Relationship Id="rId497" Type="http://schemas.openxmlformats.org/officeDocument/2006/relationships/hyperlink" Target="https://www.materialsciencetech.com/mst/open.php?id=2022-16.pdf" TargetMode="External"/><Relationship Id="rId620" Type="http://schemas.openxmlformats.org/officeDocument/2006/relationships/hyperlink" Target="https://drive.google.com/file/d/1xkxphnQC1PbZ-5ljyOW6GvH9FRbieEK9/view" TargetMode="External"/><Relationship Id="rId718" Type="http://schemas.openxmlformats.org/officeDocument/2006/relationships/hyperlink" Target="https://www.ijfans.org/uploads/paper/ada98f540964380c4d4d4474b638eb07.pdf" TargetMode="External"/><Relationship Id="rId925" Type="http://schemas.openxmlformats.org/officeDocument/2006/relationships/hyperlink" Target="https://www.materialsciencetech.com/mst/open.php?id=2023-42246.pdf" TargetMode="External"/><Relationship Id="rId357" Type="http://schemas.openxmlformats.org/officeDocument/2006/relationships/hyperlink" Target="https://www.materialsciencetech.com/mst/open.php?id=2021-42198.pdf" TargetMode="External"/><Relationship Id="rId54" Type="http://schemas.openxmlformats.org/officeDocument/2006/relationships/hyperlink" Target="https://shabdbooks.com/" TargetMode="External"/><Relationship Id="rId217" Type="http://schemas.openxmlformats.org/officeDocument/2006/relationships/hyperlink" Target="https://jespublication.com/uploads/2019-V10I511.pdf" TargetMode="External"/><Relationship Id="rId564" Type="http://schemas.openxmlformats.org/officeDocument/2006/relationships/hyperlink" Target="https://drive.google.com/file/d/18pD7mARQVb_oDk61mR664152CABBpt71/view" TargetMode="External"/><Relationship Id="rId771" Type="http://schemas.openxmlformats.org/officeDocument/2006/relationships/hyperlink" Target="https://www.neuroquantology.com/open-access/DATA+SECURITY+AND+ACCESS+CONTROL+DATA+DEDUPLICATION+ACROSS+MULTIPLE+CLOUD+FRAMEWORKS_13239/?download=true" TargetMode="External"/><Relationship Id="rId869" Type="http://schemas.openxmlformats.org/officeDocument/2006/relationships/hyperlink" Target="https://ijte.in/pdf/7.CSE-APRIL-2022.pdf" TargetMode="External"/><Relationship Id="rId424" Type="http://schemas.openxmlformats.org/officeDocument/2006/relationships/hyperlink" Target="https://drive.google.com/file/d/1lXfbtP58dGaDgrkCFBOTs1Fwwdqrkl6C/view" TargetMode="External"/><Relationship Id="rId631" Type="http://schemas.openxmlformats.org/officeDocument/2006/relationships/hyperlink" Target="https://drive.google.com/file/d/1sUG0QU5XSH0QPjMWUkzGPgBC0aGgZAho/view" TargetMode="External"/><Relationship Id="rId729" Type="http://schemas.openxmlformats.org/officeDocument/2006/relationships/hyperlink" Target="https://www.ijfans.org/uploads/paper/b0658bec9dc73ceab9a7f606818684fe.pdf" TargetMode="External"/><Relationship Id="rId270" Type="http://schemas.openxmlformats.org/officeDocument/2006/relationships/hyperlink" Target="https://www.materialsciencetech.com/mst/open.php?id=2020-66.pdf" TargetMode="External"/><Relationship Id="rId936" Type="http://schemas.openxmlformats.org/officeDocument/2006/relationships/hyperlink" Target="https://www.jnao-nu.com/Vol.%2014,%20Issue.%2001,%20January-June%20:%202023/60.pdf" TargetMode="External"/><Relationship Id="rId65" Type="http://schemas.openxmlformats.org/officeDocument/2006/relationships/hyperlink" Target="https://shabdbooks.com/" TargetMode="External"/><Relationship Id="rId130" Type="http://schemas.openxmlformats.org/officeDocument/2006/relationships/hyperlink" Target="https://www.ijesat.com/" TargetMode="External"/><Relationship Id="rId368" Type="http://schemas.openxmlformats.org/officeDocument/2006/relationships/hyperlink" Target="https://www.jnao-nu.com/Vol.%2012,%20Issue.%2002,%20July-December%20:%202021/33.pdf" TargetMode="External"/><Relationship Id="rId575" Type="http://schemas.openxmlformats.org/officeDocument/2006/relationships/hyperlink" Target="https://drive.google.com/file/d/14ooLPHIktaRBJUfFAUApqQSMrdpl5ey4/view" TargetMode="External"/><Relationship Id="rId782" Type="http://schemas.openxmlformats.org/officeDocument/2006/relationships/hyperlink" Target="https://www.neuroquantology.com/open-access/HIGH+POWER+FACTOR+AND+EFFICIENT+LED+DRIVE+CIRCUITS%253A+THE+TRANSFORMED+SINGLE-STAGE+FLYBACK+CONVERTER_13244/?download=true" TargetMode="External"/><Relationship Id="rId228" Type="http://schemas.openxmlformats.org/officeDocument/2006/relationships/hyperlink" Target="https://jespublication.com/uploads/2019-V10I516.pdf" TargetMode="External"/><Relationship Id="rId435" Type="http://schemas.openxmlformats.org/officeDocument/2006/relationships/hyperlink" Target="https://www.neuroquantology.com/open-access/EXPLORING+MATHEMATICAL+EDUCATION+RESEARCH%253A+A+DISCUSSION+ON+LESTER%2527S+INSIGHTFUL+PAPER_13234/?download=true" TargetMode="External"/><Relationship Id="rId642" Type="http://schemas.openxmlformats.org/officeDocument/2006/relationships/hyperlink" Target="http://sersc.org/journals/index.php/IJAST/article/view/5544" TargetMode="External"/><Relationship Id="rId281" Type="http://schemas.openxmlformats.org/officeDocument/2006/relationships/hyperlink" Target="https://www.ijasem.org/ijasemadmin/upload/ijlbps_65f479f4a89da.pdf" TargetMode="External"/><Relationship Id="rId502" Type="http://schemas.openxmlformats.org/officeDocument/2006/relationships/hyperlink" Target="https://www.materialsciencetech.com/mst/open.php?id=2022-19.pdf" TargetMode="External"/><Relationship Id="rId947" Type="http://schemas.openxmlformats.org/officeDocument/2006/relationships/hyperlink" Target="https://www.jnao-nu.com/" TargetMode="External"/><Relationship Id="rId76" Type="http://schemas.openxmlformats.org/officeDocument/2006/relationships/hyperlink" Target="https://shabdbooks.com/" TargetMode="External"/><Relationship Id="rId141" Type="http://schemas.openxmlformats.org/officeDocument/2006/relationships/hyperlink" Target="https://www.ijesat.com/" TargetMode="External"/><Relationship Id="rId379" Type="http://schemas.openxmlformats.org/officeDocument/2006/relationships/hyperlink" Target="https://www.jnao-nu.com/Vol.%2012,%20Issue.%2002,%20July-December%20:%202021/39.pdf" TargetMode="External"/><Relationship Id="rId586" Type="http://schemas.openxmlformats.org/officeDocument/2006/relationships/hyperlink" Target="https://www.jnao-nu.com/Vol.%2014,%20Issue.%2001,%20January-June%20:%202023/57.pdf" TargetMode="External"/><Relationship Id="rId793" Type="http://schemas.openxmlformats.org/officeDocument/2006/relationships/hyperlink" Target="https://www.neuroquantology.com/open-access/THE+SIGNIFICANCE+OF+COMMUNICATION+IN+ORGANIZATIONAL+MANAGEMENT_13250/?download=true" TargetMode="External"/><Relationship Id="rId807" Type="http://schemas.openxmlformats.org/officeDocument/2006/relationships/hyperlink" Target="https://www.fuzzy-tversu.com/Vol.07,%20Issue.%202,%20July-December%20:%20%202022/177.pdf" TargetMode="External"/><Relationship Id="rId7" Type="http://schemas.openxmlformats.org/officeDocument/2006/relationships/hyperlink" Target="https://materialsciencetech.com/mst/uploads/2022-13.1.pdf" TargetMode="External"/><Relationship Id="rId239" Type="http://schemas.openxmlformats.org/officeDocument/2006/relationships/hyperlink" Target="https://jespublication.com/uploads/2019-V10I12167.pdf" TargetMode="External"/><Relationship Id="rId446" Type="http://schemas.openxmlformats.org/officeDocument/2006/relationships/hyperlink" Target="https://www.fuzzy-tversu.com/Vol.06,%20Issue.%202,%20July-December%20:%20%202021/3.pdf" TargetMode="External"/><Relationship Id="rId653" Type="http://schemas.openxmlformats.org/officeDocument/2006/relationships/hyperlink" Target="https://www.materialsciencetech.com/mst/open.php?id=2021-14.pdf" TargetMode="External"/><Relationship Id="rId292" Type="http://schemas.openxmlformats.org/officeDocument/2006/relationships/hyperlink" Target="https://www.ijasem.org/ijasemadmin/upload/ijlbpr_65f46b284e042.pdf" TargetMode="External"/><Relationship Id="rId306" Type="http://schemas.openxmlformats.org/officeDocument/2006/relationships/hyperlink" Target="https://www.materialsciencetech.com/mst/open.php?id=2020-60.pdf" TargetMode="External"/><Relationship Id="rId860" Type="http://schemas.openxmlformats.org/officeDocument/2006/relationships/hyperlink" Target="https://ijte.in/pdf/27.ECE-DECEMBER-2022.pdf" TargetMode="External"/><Relationship Id="rId958" Type="http://schemas.openxmlformats.org/officeDocument/2006/relationships/printerSettings" Target="../printerSettings/printerSettings2.bin"/><Relationship Id="rId87" Type="http://schemas.openxmlformats.org/officeDocument/2006/relationships/hyperlink" Target="https://shabdbooks.com/" TargetMode="External"/><Relationship Id="rId513" Type="http://schemas.openxmlformats.org/officeDocument/2006/relationships/hyperlink" Target="https://www.materialsciencetech.com/mst/open.php?id=2022-15.1.pdf" TargetMode="External"/><Relationship Id="rId597" Type="http://schemas.openxmlformats.org/officeDocument/2006/relationships/hyperlink" Target="https://www.jnao-nu.com/Vol.%2014,%20Issue.%2001,%20January-June%20:%202023/50.pdf" TargetMode="External"/><Relationship Id="rId720" Type="http://schemas.openxmlformats.org/officeDocument/2006/relationships/hyperlink" Target="https://www.ijfans.org/uploads/paper/774e30a2b429061f64194195ac4b4003.pdf" TargetMode="External"/><Relationship Id="rId818" Type="http://schemas.openxmlformats.org/officeDocument/2006/relationships/hyperlink" Target="https://zkginternational.com/archive/volume6/ENHANCING-CLOUD-DATA-SECURITY-ATTRIBUTE-BASED-ACCESS-CONTROL-IN-DECENTRALIZED-CLOUDS.pdf" TargetMode="External"/><Relationship Id="rId152" Type="http://schemas.openxmlformats.org/officeDocument/2006/relationships/hyperlink" Target="https://jespublication.com/uploads/2018-V9I428.pdf" TargetMode="External"/><Relationship Id="rId457" Type="http://schemas.openxmlformats.org/officeDocument/2006/relationships/hyperlink" Target="https://zkginternational.com/archive/volume5/issue1/DUAL-ACCESS-CONTROL-MECHANISM-FOR-SECURE-DATA-STORAGE-AND-SHARING-IN-THE-CLOUD.pdf" TargetMode="External"/><Relationship Id="rId664" Type="http://schemas.openxmlformats.org/officeDocument/2006/relationships/hyperlink" Target="https://www.materialsciencetech.com/mst/open.php?id=2022-18.pdf" TargetMode="External"/><Relationship Id="rId871" Type="http://schemas.openxmlformats.org/officeDocument/2006/relationships/hyperlink" Target="https://ijte.in/pdf/20.ECE-APRIL-2022.pdf" TargetMode="External"/><Relationship Id="rId14" Type="http://schemas.openxmlformats.org/officeDocument/2006/relationships/hyperlink" Target="https://www.neuroquantology.com/" TargetMode="External"/><Relationship Id="rId317" Type="http://schemas.openxmlformats.org/officeDocument/2006/relationships/hyperlink" Target="https://www.materialsciencetech.com/mst/open.php?id=2020-65.pdf" TargetMode="External"/><Relationship Id="rId524" Type="http://schemas.openxmlformats.org/officeDocument/2006/relationships/hyperlink" Target="https://www.materialsciencetech.com/mst/open.php?id=2022-15.pdf" TargetMode="External"/><Relationship Id="rId731" Type="http://schemas.openxmlformats.org/officeDocument/2006/relationships/hyperlink" Target="https://www.ijfans.org/uploads/paper/129230c1215cdfddcc5464c47ee8c979.pdf" TargetMode="External"/><Relationship Id="rId98" Type="http://schemas.openxmlformats.org/officeDocument/2006/relationships/hyperlink" Target="https://www.jnao-nu.com/Vol.%2013,%20Issue.%2002,%20July-December%20:%202022/244.pdf" TargetMode="External"/><Relationship Id="rId163" Type="http://schemas.openxmlformats.org/officeDocument/2006/relationships/hyperlink" Target="https://www.ijesat.com/ijesat/files/V18I0913_1710580106.pdf" TargetMode="External"/><Relationship Id="rId370" Type="http://schemas.openxmlformats.org/officeDocument/2006/relationships/hyperlink" Target="https://www.jnao-nu.com/Vol.%2012,%20Issue.%2002,%20July-December%20:%202021/34.pdf" TargetMode="External"/><Relationship Id="rId829" Type="http://schemas.openxmlformats.org/officeDocument/2006/relationships/hyperlink" Target="https://resmilitaris.net/uploads/paper/0ff6428c7d6e646c7dafd73856d5d5de.pdf" TargetMode="External"/><Relationship Id="rId230" Type="http://schemas.openxmlformats.org/officeDocument/2006/relationships/hyperlink" Target="https://jespublication.com/uploads/2019-V10I9169.pdf" TargetMode="External"/><Relationship Id="rId468" Type="http://schemas.openxmlformats.org/officeDocument/2006/relationships/hyperlink" Target="https://zkginternational.com/archive/volume5/issue2/TAILORED-PRODUCT-RECOMMENDATIONS-MINING-USER-INTERESTS-WITH-META-PATH-DISCOVERY.pdf" TargetMode="External"/><Relationship Id="rId675" Type="http://schemas.openxmlformats.org/officeDocument/2006/relationships/hyperlink" Target="https://www.materialsciencetech.com/mst/open.php?id=2022-89.pdf" TargetMode="External"/><Relationship Id="rId882" Type="http://schemas.openxmlformats.org/officeDocument/2006/relationships/hyperlink" Target="https://ijte.in/pdf/18.ECE-JANUARY-2022.pdf" TargetMode="External"/><Relationship Id="rId25" Type="http://schemas.openxmlformats.org/officeDocument/2006/relationships/hyperlink" Target="https://www.neuroquantology.com/" TargetMode="External"/><Relationship Id="rId328" Type="http://schemas.openxmlformats.org/officeDocument/2006/relationships/hyperlink" Target="https://www.materialsciencetech.com/mst/open.php?id=2020-72.pdf" TargetMode="External"/><Relationship Id="rId535" Type="http://schemas.openxmlformats.org/officeDocument/2006/relationships/hyperlink" Target="https://www.materialsciencetech.com/mst/open.php?id=2022-79.pdf" TargetMode="External"/><Relationship Id="rId742" Type="http://schemas.openxmlformats.org/officeDocument/2006/relationships/hyperlink" Target="https://www.ijfans.org/uploads/paper/6a0341588c4309222916a85cc302902b.pdf" TargetMode="External"/><Relationship Id="rId174" Type="http://schemas.openxmlformats.org/officeDocument/2006/relationships/hyperlink" Target="https://jespublication.com/uploads/2018-V9I423.pdf" TargetMode="External"/><Relationship Id="rId381" Type="http://schemas.openxmlformats.org/officeDocument/2006/relationships/hyperlink" Target="https://www.jnao-nu.com/Vol.%2012,%20Issue.%2002,%20July-December%20:%202021/40.pdf" TargetMode="External"/><Relationship Id="rId602" Type="http://schemas.openxmlformats.org/officeDocument/2006/relationships/hyperlink" Target="https://www.materialsciencetech.com/mst/open.php?id=2020-73.pdf" TargetMode="External"/><Relationship Id="rId241" Type="http://schemas.openxmlformats.org/officeDocument/2006/relationships/hyperlink" Target="https://jespublication.com/uploads/2019-V10I11108.pdf" TargetMode="External"/><Relationship Id="rId479" Type="http://schemas.openxmlformats.org/officeDocument/2006/relationships/hyperlink" Target="https://www.int-jecse.net/media/article_pdfs/6.CSE-SEPTEMBER_2021.pdf" TargetMode="External"/><Relationship Id="rId686" Type="http://schemas.openxmlformats.org/officeDocument/2006/relationships/hyperlink" Target="https://www.jnao-nu.com/Vol.%2013,%20Issue.%2002,%20July-December%20:%202022/235.pdf" TargetMode="External"/><Relationship Id="rId893" Type="http://schemas.openxmlformats.org/officeDocument/2006/relationships/hyperlink" Target="https://inass.org/wp-content/uploads/2022/04/2022083126-3.pdf" TargetMode="External"/><Relationship Id="rId907" Type="http://schemas.openxmlformats.org/officeDocument/2006/relationships/hyperlink" Target="https://www.materialsciencetech.com/mst/open.php?id=2023-28.pdf" TargetMode="External"/><Relationship Id="rId36" Type="http://schemas.openxmlformats.org/officeDocument/2006/relationships/hyperlink" Target="https://shabdbooks.com/" TargetMode="External"/><Relationship Id="rId339" Type="http://schemas.openxmlformats.org/officeDocument/2006/relationships/hyperlink" Target="https://www.jnao-nu.com/Vol_11_Issue_02_July-December_2020/57.pdf" TargetMode="External"/><Relationship Id="rId546" Type="http://schemas.openxmlformats.org/officeDocument/2006/relationships/hyperlink" Target="https://www.jnao-nu.com/Vol.%2013,%20Issue.%2002,%20July-December%20:%202022/237.pdf" TargetMode="External"/><Relationship Id="rId753" Type="http://schemas.openxmlformats.org/officeDocument/2006/relationships/hyperlink" Target="https://drive.google.com/file/d/1Z949YfUNkGHQY9o4n0hvKbZ9pmMwNUTn/view" TargetMode="External"/><Relationship Id="rId101" Type="http://schemas.openxmlformats.org/officeDocument/2006/relationships/hyperlink" Target="https://ijte.in/pdf/6.CSE-APRIL-2022.pdf" TargetMode="External"/><Relationship Id="rId185" Type="http://schemas.openxmlformats.org/officeDocument/2006/relationships/hyperlink" Target="https://www.ijasem.org/ijasemadmin/upload/ijlbps_65f4585650852.pdf" TargetMode="External"/><Relationship Id="rId406" Type="http://schemas.openxmlformats.org/officeDocument/2006/relationships/hyperlink" Target="https://www.ijfans.org/uploads/paper/1359dee8ea70420733ce14b936e0b684.pdf" TargetMode="External"/><Relationship Id="rId392" Type="http://schemas.openxmlformats.org/officeDocument/2006/relationships/hyperlink" Target="https://www.jnao-nu.com/Vol.%2012,%20Issue.%2002,%20July-December%20:%202021/47.pdf" TargetMode="External"/><Relationship Id="rId613" Type="http://schemas.openxmlformats.org/officeDocument/2006/relationships/hyperlink" Target="https://www.jnao-nu.com/Vol_11_Issue_02_July-December_2020/64.pdf" TargetMode="External"/><Relationship Id="rId697" Type="http://schemas.openxmlformats.org/officeDocument/2006/relationships/hyperlink" Target="https://www.jnao-nu.com/Vol.%2013,%20Issue.%2002,%20July-December%20:%202022/250.pdf" TargetMode="External"/><Relationship Id="rId820" Type="http://schemas.openxmlformats.org/officeDocument/2006/relationships/hyperlink" Target="https://zkginternational.com/archive/volume6/SOLAR-PHOTOVOLTAIC-BASED-PORTABLE-WATER-FILTER-DESIGN-AND-DEVELOPMENT-FOR-SUSTAINABLE-WATER-PURIFICATION.pdf" TargetMode="External"/><Relationship Id="rId918" Type="http://schemas.openxmlformats.org/officeDocument/2006/relationships/hyperlink" Target="https://www.materialsciencetech.com/mst/open.php?id=2023-34.pdf" TargetMode="External"/><Relationship Id="rId252" Type="http://schemas.openxmlformats.org/officeDocument/2006/relationships/hyperlink" Target="https://jespublication.com/uploads/2019-V10I11113.pdf" TargetMode="External"/><Relationship Id="rId294" Type="http://schemas.openxmlformats.org/officeDocument/2006/relationships/hyperlink" Target="https://www.ijeat.org/wp-content/uploads/papers/v8i5/E7156068519.pdf" TargetMode="External"/><Relationship Id="rId308" Type="http://schemas.openxmlformats.org/officeDocument/2006/relationships/hyperlink" Target="https://www.materialsciencetech.com/mst/open.php?id=2020-61.pdf" TargetMode="External"/><Relationship Id="rId515" Type="http://schemas.openxmlformats.org/officeDocument/2006/relationships/hyperlink" Target="https://www.materialsciencetech.com/mst/open.php?id=2022-42201.pdf" TargetMode="External"/><Relationship Id="rId722" Type="http://schemas.openxmlformats.org/officeDocument/2006/relationships/hyperlink" Target="https://www.ijfans.org/uploads/paper/499a929736279da8f5a3c80d409520b5.pdf" TargetMode="External"/><Relationship Id="rId47" Type="http://schemas.openxmlformats.org/officeDocument/2006/relationships/hyperlink" Target="https://shabdbooks.com/" TargetMode="External"/><Relationship Id="rId89" Type="http://schemas.openxmlformats.org/officeDocument/2006/relationships/hyperlink" Target="https://shabdbooks.com/" TargetMode="External"/><Relationship Id="rId112" Type="http://schemas.openxmlformats.org/officeDocument/2006/relationships/hyperlink" Target="https://www.sciencedirect.com/science/article/abs/pii/S2214785323014190" TargetMode="External"/><Relationship Id="rId154" Type="http://schemas.openxmlformats.org/officeDocument/2006/relationships/hyperlink" Target="https://www.ijasem.org/ijasemadmin/upload/ijlbps_65f45a44328b5.pdf" TargetMode="External"/><Relationship Id="rId361" Type="http://schemas.openxmlformats.org/officeDocument/2006/relationships/hyperlink" Target="https://www.jnao-nu.com/Vol.%2012,%20Issue.%2002,%20July-December%20:%202021/29.pdf" TargetMode="External"/><Relationship Id="rId557" Type="http://schemas.openxmlformats.org/officeDocument/2006/relationships/hyperlink" Target="https://www.jnao-nu.com/Vol.%2013,%20Issue.%2002,%20July-December%20:%202022/241.pdf" TargetMode="External"/><Relationship Id="rId599" Type="http://schemas.openxmlformats.org/officeDocument/2006/relationships/hyperlink" Target="https://www.ijasem.org/ijasemadmin/upload/ijlbps_65f479970c313.pdf" TargetMode="External"/><Relationship Id="rId764" Type="http://schemas.openxmlformats.org/officeDocument/2006/relationships/hyperlink" Target="https://www.neuroquantology.com/open-access/DECENTRALIZED+ACCESS+CONTROL%253A+THE+ROLE+OF+ANONYMOUS+AUTHENTICATION_13235/?download=true" TargetMode="External"/><Relationship Id="rId196" Type="http://schemas.openxmlformats.org/officeDocument/2006/relationships/hyperlink" Target="https://www.ijesat.com/ijesat/files/V19I0601_1710577534.pdf" TargetMode="External"/><Relationship Id="rId417" Type="http://schemas.openxmlformats.org/officeDocument/2006/relationships/hyperlink" Target="https://www.ijfans.org/uploads/paper/1412228c92fd31e5fc3248ebf9cea80b.pdf" TargetMode="External"/><Relationship Id="rId459" Type="http://schemas.openxmlformats.org/officeDocument/2006/relationships/hyperlink" Target="https://zkginternational.com/archive/volume5/issue1/ENSURING-PRIVACY-IN-CLOUD-DATA-SHARING-PUBLIC-AUDITING-APPROACH.pdf" TargetMode="External"/><Relationship Id="rId624" Type="http://schemas.openxmlformats.org/officeDocument/2006/relationships/hyperlink" Target="https://drive.google.com/file/d/1SiKhO4kYSMsgC_-5mx-07-LFxJYrjbzp/view" TargetMode="External"/><Relationship Id="rId666" Type="http://schemas.openxmlformats.org/officeDocument/2006/relationships/hyperlink" Target="https://www.materialsciencetech.com/mst/open.php?id=2022-82.pdf" TargetMode="External"/><Relationship Id="rId831" Type="http://schemas.openxmlformats.org/officeDocument/2006/relationships/hyperlink" Target="https://resmilitaris.net/uploads/paper/aa4ff5364cf1c4a208e2a2e6d3ffa0ce.pdf" TargetMode="External"/><Relationship Id="rId873" Type="http://schemas.openxmlformats.org/officeDocument/2006/relationships/hyperlink" Target="https://ijte.in/pdf/23.ECE-APRIL-2022.pdf" TargetMode="External"/><Relationship Id="rId16" Type="http://schemas.openxmlformats.org/officeDocument/2006/relationships/hyperlink" Target="https://www.neuroquantology.com/" TargetMode="External"/><Relationship Id="rId221" Type="http://schemas.openxmlformats.org/officeDocument/2006/relationships/hyperlink" Target="https://jespublication.com/uploads/2019-V10I513.pdf" TargetMode="External"/><Relationship Id="rId263" Type="http://schemas.openxmlformats.org/officeDocument/2006/relationships/hyperlink" Target="https://jespublication.com/uploads/2019-V10I11112.pdf" TargetMode="External"/><Relationship Id="rId319" Type="http://schemas.openxmlformats.org/officeDocument/2006/relationships/hyperlink" Target="https://www.materialsciencetech.com/mst/open.php?id=2020-67.pdf" TargetMode="External"/><Relationship Id="rId470" Type="http://schemas.openxmlformats.org/officeDocument/2006/relationships/hyperlink" Target="https://zkginternational.com/archive/volume5/issue2/EFFICIENT-BIOMETRIC-BASED-ACCESS-FOR-SECURE-CLOUD-SERVICES.pdf" TargetMode="External"/><Relationship Id="rId526" Type="http://schemas.openxmlformats.org/officeDocument/2006/relationships/hyperlink" Target="https://www.materialsciencetech.com/mst/open.php?id=2022-16.pdf" TargetMode="External"/><Relationship Id="rId929" Type="http://schemas.openxmlformats.org/officeDocument/2006/relationships/hyperlink" Target="https://www.jnao-nu.com/Vol.%2014,%20Issue.%2001,%20January-June%20:%202023/48.pdf" TargetMode="External"/><Relationship Id="rId58" Type="http://schemas.openxmlformats.org/officeDocument/2006/relationships/hyperlink" Target="https://shabdbooks.com/" TargetMode="External"/><Relationship Id="rId123" Type="http://schemas.openxmlformats.org/officeDocument/2006/relationships/hyperlink" Target="https://www.ijesat.com/" TargetMode="External"/><Relationship Id="rId330" Type="http://schemas.openxmlformats.org/officeDocument/2006/relationships/hyperlink" Target="https://www.materialsciencetech.com/mst/open.php?id=2020-73.pdf" TargetMode="External"/><Relationship Id="rId568" Type="http://schemas.openxmlformats.org/officeDocument/2006/relationships/hyperlink" Target="https://drive.google.com/file/d/1AfHqCQbV6nfWWhRX6FP4cv6GA1aM83r6/view" TargetMode="External"/><Relationship Id="rId733" Type="http://schemas.openxmlformats.org/officeDocument/2006/relationships/hyperlink" Target="https://www.ijfans.org/uploads/paper/66b554554aa7e0ac3ff453be19e5f24e.pdf" TargetMode="External"/><Relationship Id="rId775" Type="http://schemas.openxmlformats.org/officeDocument/2006/relationships/hyperlink" Target="https://www.neuroquantology.com/open-access/DESIGNING+AN+ASYNCHRONOUS+FIFO+USING+VERILOG_13241/?download=true" TargetMode="External"/><Relationship Id="rId940" Type="http://schemas.openxmlformats.org/officeDocument/2006/relationships/hyperlink" Target="https://www.jnao-nu.com/" TargetMode="External"/><Relationship Id="rId165" Type="http://schemas.openxmlformats.org/officeDocument/2006/relationships/hyperlink" Target="https://jespublication.com/uploads/2018-V91518.pdf" TargetMode="External"/><Relationship Id="rId372" Type="http://schemas.openxmlformats.org/officeDocument/2006/relationships/hyperlink" Target="https://www.jnao-nu.com/Vol.%2012,%20Issue.%2002,%20July-December%20:%202021/35.pdf" TargetMode="External"/><Relationship Id="rId428" Type="http://schemas.openxmlformats.org/officeDocument/2006/relationships/hyperlink" Target="https://www.neuroquantology.com/open-access/EFFICIENT+DATA+COLLECTION+WITH+HRW+FOR+MOBILE+MONITORING+APPLICATIONS+ON+A+LARGE+SCALE%253A+CLUSTERING+TREE+ALGORITHM-BASED+APPROACH_13231/?download=true" TargetMode="External"/><Relationship Id="rId635" Type="http://schemas.openxmlformats.org/officeDocument/2006/relationships/hyperlink" Target="https://drive.google.com/file/d/1sUG0QU5XSH0QPjMWUkzGPgBC0aGgZAho/view" TargetMode="External"/><Relationship Id="rId677" Type="http://schemas.openxmlformats.org/officeDocument/2006/relationships/hyperlink" Target="https://www.jnao-nu.com/Vol.%2013,%20Issue.%2002,%20July-December%20:%202022/231.pdf" TargetMode="External"/><Relationship Id="rId800" Type="http://schemas.openxmlformats.org/officeDocument/2006/relationships/hyperlink" Target="https://www.fuzzy-tversu.com/Vol.07,%20Issue.%201,%20January-June%20:%20%202022/70.pdf" TargetMode="External"/><Relationship Id="rId842" Type="http://schemas.openxmlformats.org/officeDocument/2006/relationships/hyperlink" Target="https://resmilitaris.net/uploads/paper/73b14c608b049db4c04b72426fe95837.pdf" TargetMode="External"/><Relationship Id="rId232" Type="http://schemas.openxmlformats.org/officeDocument/2006/relationships/hyperlink" Target="https://jespublication.com/uploads/2019-V10I12163.pdf" TargetMode="External"/><Relationship Id="rId274" Type="http://schemas.openxmlformats.org/officeDocument/2006/relationships/hyperlink" Target="https://www.ijasem.org/ijasemadmin/upload/ijlbps_65f470efd8df2.pdf" TargetMode="External"/><Relationship Id="rId481" Type="http://schemas.openxmlformats.org/officeDocument/2006/relationships/hyperlink" Target="https://www.int-jecse.net/media/article_pdfs/8.ECE-MAY-2021.pdf" TargetMode="External"/><Relationship Id="rId702" Type="http://schemas.openxmlformats.org/officeDocument/2006/relationships/hyperlink" Target="https://www.ijfans.org/uploads/paper/4dd8e081cea4fcb99280c23894861c88.pdf" TargetMode="External"/><Relationship Id="rId884" Type="http://schemas.openxmlformats.org/officeDocument/2006/relationships/hyperlink" Target="https://ijte.in/pdf/9.CSE-SEPTEMBER-2022.pdf" TargetMode="External"/><Relationship Id="rId27" Type="http://schemas.openxmlformats.org/officeDocument/2006/relationships/hyperlink" Target="https://shabdbooks.com/" TargetMode="External"/><Relationship Id="rId69" Type="http://schemas.openxmlformats.org/officeDocument/2006/relationships/hyperlink" Target="https://shabdbooks.com/" TargetMode="External"/><Relationship Id="rId134" Type="http://schemas.openxmlformats.org/officeDocument/2006/relationships/hyperlink" Target="https://www.ijesat.com/ijesat/files/V18I0907_1710580472.pdf" TargetMode="External"/><Relationship Id="rId537" Type="http://schemas.openxmlformats.org/officeDocument/2006/relationships/hyperlink" Target="https://www.materialsciencetech.com/mst/open.php?id=2022-81.pdf" TargetMode="External"/><Relationship Id="rId579" Type="http://schemas.openxmlformats.org/officeDocument/2006/relationships/hyperlink" Target="https://www.jnao-nu.com/Vol.%2014,%20Issue.%2001,%20January-June%20:%202023/59.pdf" TargetMode="External"/><Relationship Id="rId744" Type="http://schemas.openxmlformats.org/officeDocument/2006/relationships/hyperlink" Target="https://www.ijfans.org/uploads/paper/9d5581d352f1bda88afc2f3477efb7df.pdf" TargetMode="External"/><Relationship Id="rId786" Type="http://schemas.openxmlformats.org/officeDocument/2006/relationships/hyperlink" Target="https://www.neuroquantology.com/open-access/SOLVING+DIFFERENTIAL+EQUATIONS+IN+THE+RICCATI+MATRIX+WITH+AN+ADVANCED+VARIATIONAL+ITERATION+METHOD_13246/?download=true" TargetMode="External"/><Relationship Id="rId951" Type="http://schemas.openxmlformats.org/officeDocument/2006/relationships/hyperlink" Target="https://www.jnao-nu.com/" TargetMode="External"/><Relationship Id="rId80" Type="http://schemas.openxmlformats.org/officeDocument/2006/relationships/hyperlink" Target="https://shabdbooks.com/" TargetMode="External"/><Relationship Id="rId176" Type="http://schemas.openxmlformats.org/officeDocument/2006/relationships/hyperlink" Target="https://jespublication.com/uploads/2018-V9I424.pdf" TargetMode="External"/><Relationship Id="rId341" Type="http://schemas.openxmlformats.org/officeDocument/2006/relationships/hyperlink" Target="https://www.jnao-nu.com/Vol_11_Issue_02_July-December_2020/58.pdf" TargetMode="External"/><Relationship Id="rId383" Type="http://schemas.openxmlformats.org/officeDocument/2006/relationships/hyperlink" Target="https://www.jnao-nu.com/Vol.%2012,%20Issue.%2002,%20July-December%20:%202021/41.pdf" TargetMode="External"/><Relationship Id="rId439" Type="http://schemas.openxmlformats.org/officeDocument/2006/relationships/hyperlink" Target="https://www.fuzzy-tversu.com/Vol.06,%20Issue.%201,%20January-June%20:%20%202021/3.pdf" TargetMode="External"/><Relationship Id="rId590" Type="http://schemas.openxmlformats.org/officeDocument/2006/relationships/hyperlink" Target="https://www.jnao-nu.com/Vol.%2014,%20Issue.%2001,%20January-June%20:%202023/54.pdf" TargetMode="External"/><Relationship Id="rId604" Type="http://schemas.openxmlformats.org/officeDocument/2006/relationships/hyperlink" Target="https://www.jnao-nu.com/Vol_11_Issue_02_July-December_2020/59.pdf" TargetMode="External"/><Relationship Id="rId646" Type="http://schemas.openxmlformats.org/officeDocument/2006/relationships/hyperlink" Target="https://www.materialsciencetech.com/mst/open.php?id=2021-11.pdf" TargetMode="External"/><Relationship Id="rId811" Type="http://schemas.openxmlformats.org/officeDocument/2006/relationships/hyperlink" Target="https://www.fuzzy-tversu.com/Vol.07,%20Issue.%202,%20July-December%20:%20%202022/181.pdf" TargetMode="External"/><Relationship Id="rId201" Type="http://schemas.openxmlformats.org/officeDocument/2006/relationships/hyperlink" Target="https://www.ijesat.com/ijesat/files/V19I0201_1710577308.pdf" TargetMode="External"/><Relationship Id="rId243" Type="http://schemas.openxmlformats.org/officeDocument/2006/relationships/hyperlink" Target="https://jespublication.com/uploads/2019-V10I11109.pdf" TargetMode="External"/><Relationship Id="rId285" Type="http://schemas.openxmlformats.org/officeDocument/2006/relationships/hyperlink" Target="https://www.ijasem.org/ijasemadmin/upload/ijlbps_65f467885725a.pdf" TargetMode="External"/><Relationship Id="rId450" Type="http://schemas.openxmlformats.org/officeDocument/2006/relationships/hyperlink" Target="https://www.fuzzy-tversu.com/Vol.06,%20Issue.%202,%20July-December%20:%20%202021/7.pdf" TargetMode="External"/><Relationship Id="rId506" Type="http://schemas.openxmlformats.org/officeDocument/2006/relationships/hyperlink" Target="https://www.materialsciencetech.com/mst/open.php?id=2022-11.1.pdf" TargetMode="External"/><Relationship Id="rId688" Type="http://schemas.openxmlformats.org/officeDocument/2006/relationships/hyperlink" Target="https://www.jnao-nu.com/Vol.%2013,%20Issue.%2002,%20July-December%20:%202022/245.pdf" TargetMode="External"/><Relationship Id="rId853" Type="http://schemas.openxmlformats.org/officeDocument/2006/relationships/hyperlink" Target="https://resmilitaris.net/uploads/paper/c459a89442e6209c59542ff6b516f233.pdf" TargetMode="External"/><Relationship Id="rId895" Type="http://schemas.openxmlformats.org/officeDocument/2006/relationships/hyperlink" Target="https://turcomat.org/index.php/turkbilmat/article/view/1361/1132" TargetMode="External"/><Relationship Id="rId909" Type="http://schemas.openxmlformats.org/officeDocument/2006/relationships/hyperlink" Target="https://www.materialsciencetech.com/mst/open.php?id=2023-29.pdf" TargetMode="External"/><Relationship Id="rId38" Type="http://schemas.openxmlformats.org/officeDocument/2006/relationships/hyperlink" Target="https://shabdbooks.com/" TargetMode="External"/><Relationship Id="rId103" Type="http://schemas.openxmlformats.org/officeDocument/2006/relationships/hyperlink" Target="https://ijte.in/pdf/11.CSE-SEPTEMBER-2022.pdf" TargetMode="External"/><Relationship Id="rId310" Type="http://schemas.openxmlformats.org/officeDocument/2006/relationships/hyperlink" Target="https://www.materialsciencetech.com/mst/open.php?id=2020-62.pdf" TargetMode="External"/><Relationship Id="rId492" Type="http://schemas.openxmlformats.org/officeDocument/2006/relationships/hyperlink" Target="https://www.int-jecse.net/media/article_pdfs/19.ECE-DECEMBER-2021.pdf" TargetMode="External"/><Relationship Id="rId548" Type="http://schemas.openxmlformats.org/officeDocument/2006/relationships/hyperlink" Target="https://www.jnao-nu.com/Vol.%2013,%20Issue.%2002,%20July-December%20:%202022/238.pdf" TargetMode="External"/><Relationship Id="rId713" Type="http://schemas.openxmlformats.org/officeDocument/2006/relationships/hyperlink" Target="https://www.ijfans.org/uploads/paper/6fa4b5c2d5713b335f7ae025b76af55c.pdf" TargetMode="External"/><Relationship Id="rId755" Type="http://schemas.openxmlformats.org/officeDocument/2006/relationships/hyperlink" Target="https://drive.google.com/file/d/1OMZi6093m1DhkoIxuzv7FTPIMap2MzT8/view" TargetMode="External"/><Relationship Id="rId797" Type="http://schemas.openxmlformats.org/officeDocument/2006/relationships/hyperlink" Target="https://www.neuroquantology.com/open-access/THE+IMPACT+OF+BRAND+PERCEPTION+ON+CONSUMER+PURCHASING+DECISIONS_13252/?download=true" TargetMode="External"/><Relationship Id="rId920" Type="http://schemas.openxmlformats.org/officeDocument/2006/relationships/hyperlink" Target="https://www.materialsciencetech.com/mst/open.php?id=2023-35.pdf" TargetMode="External"/><Relationship Id="rId91" Type="http://schemas.openxmlformats.org/officeDocument/2006/relationships/hyperlink" Target="https://shabdbooks.com/" TargetMode="External"/><Relationship Id="rId145" Type="http://schemas.openxmlformats.org/officeDocument/2006/relationships/hyperlink" Target="https://www.ijesat.com/ijesat/files/V18I0909_1710579290.pdf" TargetMode="External"/><Relationship Id="rId187" Type="http://schemas.openxmlformats.org/officeDocument/2006/relationships/hyperlink" Target="https://www.jetir.org/view?paper=JETIR1801210" TargetMode="External"/><Relationship Id="rId352" Type="http://schemas.openxmlformats.org/officeDocument/2006/relationships/hyperlink" Target="https://www.materialsciencetech.com/mst/open.php?id=2021-42196.pdf" TargetMode="External"/><Relationship Id="rId394" Type="http://schemas.openxmlformats.org/officeDocument/2006/relationships/hyperlink" Target="https://www.jnao-nu.com/Vol.%2012,%20Issue.%2002,%20July-December%20:%202021/48.pdf" TargetMode="External"/><Relationship Id="rId408" Type="http://schemas.openxmlformats.org/officeDocument/2006/relationships/hyperlink" Target="https://www.ijfans.org/uploads/paper/4f65df92e36183eb0bf934968fa759c9.pdf" TargetMode="External"/><Relationship Id="rId615" Type="http://schemas.openxmlformats.org/officeDocument/2006/relationships/hyperlink" Target="https://www.jnao-nu.com/Vol_11_Issue_02_July-December_2020/65.pdf" TargetMode="External"/><Relationship Id="rId822" Type="http://schemas.openxmlformats.org/officeDocument/2006/relationships/hyperlink" Target="https://resmilitaris.net/uploads/paper/3d21d97346ab9fd00b4a0cd6c2c92286.pdf" TargetMode="External"/><Relationship Id="rId212" Type="http://schemas.openxmlformats.org/officeDocument/2006/relationships/hyperlink" Target="https://www.ijesat.com/ijesat/files/V19I1101_1710577843.pdf" TargetMode="External"/><Relationship Id="rId254" Type="http://schemas.openxmlformats.org/officeDocument/2006/relationships/hyperlink" Target="https://jespublication.com/uploads/2019-V10I11114.pdf" TargetMode="External"/><Relationship Id="rId657" Type="http://schemas.openxmlformats.org/officeDocument/2006/relationships/hyperlink" Target="https://www.jnao-nu.com/Vol.%2012,%20Issue.%2002,%20July-December%20:%202021/31.pdf" TargetMode="External"/><Relationship Id="rId699" Type="http://schemas.openxmlformats.org/officeDocument/2006/relationships/hyperlink" Target="https://www.ijfans.org/uploads/paper/f6a447f36eb3de4179057dff8c4ab92f.pdf" TargetMode="External"/><Relationship Id="rId864" Type="http://schemas.openxmlformats.org/officeDocument/2006/relationships/hyperlink" Target="https://ijte.in/pdf/12.CSE-DECEMBER-2022.pdf" TargetMode="External"/><Relationship Id="rId49" Type="http://schemas.openxmlformats.org/officeDocument/2006/relationships/hyperlink" Target="https://shabdbooks.com/" TargetMode="External"/><Relationship Id="rId114" Type="http://schemas.openxmlformats.org/officeDocument/2006/relationships/hyperlink" Target="http://sersc.org/journals/index.php/IJAST/article/view/5544" TargetMode="External"/><Relationship Id="rId296" Type="http://schemas.openxmlformats.org/officeDocument/2006/relationships/hyperlink" Target="https://www.ijitee.org/wp-content/uploads/papers/v8i6s4/F12240486S419.pdf" TargetMode="External"/><Relationship Id="rId461" Type="http://schemas.openxmlformats.org/officeDocument/2006/relationships/hyperlink" Target="https://zkginternational.com/archive/volume5/issue1/EXPLORING-TRANSPARENCY-AND-TRACEABILITY-OF-AGRICULTURE-BASED-PRODUCTS-WITH-BLOCKCHAIN-TECHNOLOGY.pdf" TargetMode="External"/><Relationship Id="rId517" Type="http://schemas.openxmlformats.org/officeDocument/2006/relationships/hyperlink" Target="https://www.materialsciencetech.com/mst/open.php?id=2022-12.pdf" TargetMode="External"/><Relationship Id="rId559" Type="http://schemas.openxmlformats.org/officeDocument/2006/relationships/hyperlink" Target="https://www.jnao-nu.com/Vol.%2013,%20Issue.%2002,%20July-December%20:%202022/243.pdf" TargetMode="External"/><Relationship Id="rId724" Type="http://schemas.openxmlformats.org/officeDocument/2006/relationships/hyperlink" Target="https://www.ijfans.org/uploads/paper/868e2e7804262915baa26fde3170ed89.pdf" TargetMode="External"/><Relationship Id="rId766" Type="http://schemas.openxmlformats.org/officeDocument/2006/relationships/hyperlink" Target="https://www.neuroquantology.com/open-access/MOBICONTEXT%253A+A+CLOUD-BASED+SYSTEM+FOR+VENUE+SUGGESTIONS_13236/?download=true" TargetMode="External"/><Relationship Id="rId931" Type="http://schemas.openxmlformats.org/officeDocument/2006/relationships/hyperlink" Target="https://www.jnao-nu.com/Vol.%2014,%20Issue.%2001,%20January-June%20:%202023/49.pdf" TargetMode="External"/><Relationship Id="rId60" Type="http://schemas.openxmlformats.org/officeDocument/2006/relationships/hyperlink" Target="https://shabdbooks.com/" TargetMode="External"/><Relationship Id="rId156" Type="http://schemas.openxmlformats.org/officeDocument/2006/relationships/hyperlink" Target="https://www.ijasem.org/ijasemadmin/upload/ijlbps_65f459b754a04.pdf" TargetMode="External"/><Relationship Id="rId198" Type="http://schemas.openxmlformats.org/officeDocument/2006/relationships/hyperlink" Target="https://www.ijesat.com/ijesat/files/V19I0502_1710577447.pdf" TargetMode="External"/><Relationship Id="rId321" Type="http://schemas.openxmlformats.org/officeDocument/2006/relationships/hyperlink" Target="https://www.materialsciencetech.com/mst/open.php?id=2020-68.pdf" TargetMode="External"/><Relationship Id="rId363" Type="http://schemas.openxmlformats.org/officeDocument/2006/relationships/hyperlink" Target="https://www.jnao-nu.com/Vol.%2012,%20Issue.%2002,%20July-December%20:%202021/30.pdf" TargetMode="External"/><Relationship Id="rId419" Type="http://schemas.openxmlformats.org/officeDocument/2006/relationships/hyperlink" Target="https://www.ijfans.org/uploads/paper/7124fee828dcf424d8112987326a9f61.pdf" TargetMode="External"/><Relationship Id="rId570" Type="http://schemas.openxmlformats.org/officeDocument/2006/relationships/hyperlink" Target="https://drive.google.com/file/d/1g-2TCnH1wDgDD3r4U1DK4BMRu2nRqeEo/view" TargetMode="External"/><Relationship Id="rId626" Type="http://schemas.openxmlformats.org/officeDocument/2006/relationships/hyperlink" Target="https://drive.google.com/file/d/1TH_cvK8Zxt7lnfCRw0wG9Qm0ljZW-hzM/view" TargetMode="External"/><Relationship Id="rId223" Type="http://schemas.openxmlformats.org/officeDocument/2006/relationships/hyperlink" Target="https://jespublication.com/uploads/2019-V10I514.pdf" TargetMode="External"/><Relationship Id="rId430" Type="http://schemas.openxmlformats.org/officeDocument/2006/relationships/hyperlink" Target="https://www.neuroquantology.com/open-access/AUTOMATED+TEST+PACKET+GENERATION_13232/?download=true" TargetMode="External"/><Relationship Id="rId668" Type="http://schemas.openxmlformats.org/officeDocument/2006/relationships/hyperlink" Target="https://www.materialsciencetech.com/mst/open.php?id=2022-84.pdf" TargetMode="External"/><Relationship Id="rId833" Type="http://schemas.openxmlformats.org/officeDocument/2006/relationships/hyperlink" Target="https://resmilitaris.net/uploads/paper/a06415958bdf148330341419c74a69b6.pdf" TargetMode="External"/><Relationship Id="rId875" Type="http://schemas.openxmlformats.org/officeDocument/2006/relationships/hyperlink" Target="https://ijte.in/pdf/2.CSE-JANUARY-2022.pdf" TargetMode="External"/><Relationship Id="rId18" Type="http://schemas.openxmlformats.org/officeDocument/2006/relationships/hyperlink" Target="https://www.neuroquantology.com/" TargetMode="External"/><Relationship Id="rId265" Type="http://schemas.openxmlformats.org/officeDocument/2006/relationships/hyperlink" Target="https://jespublication.com/uploads/2019-V10I11120.pdf" TargetMode="External"/><Relationship Id="rId472" Type="http://schemas.openxmlformats.org/officeDocument/2006/relationships/hyperlink" Target="https://zkginternational.com/archive/volume5/issue2/PREDICTING-STUDENT-PERFORMANCE-WITH-DATA-MINING.pdf" TargetMode="External"/><Relationship Id="rId528" Type="http://schemas.openxmlformats.org/officeDocument/2006/relationships/hyperlink" Target="https://www.materialsciencetech.com/mst/open.php?id=2022-17.pdf" TargetMode="External"/><Relationship Id="rId735" Type="http://schemas.openxmlformats.org/officeDocument/2006/relationships/hyperlink" Target="https://www.ijfans.org/uploads/paper/6fe977281f5efcf63cdb26f9fbca63d7.pdf" TargetMode="External"/><Relationship Id="rId900" Type="http://schemas.openxmlformats.org/officeDocument/2006/relationships/hyperlink" Target="https://www.materialsciencetech.com/mst/open.php?id=2023-13.pdf" TargetMode="External"/><Relationship Id="rId942" Type="http://schemas.openxmlformats.org/officeDocument/2006/relationships/hyperlink" Target="https://www.jnao-nu.com/" TargetMode="External"/><Relationship Id="rId125" Type="http://schemas.openxmlformats.org/officeDocument/2006/relationships/hyperlink" Target="https://www.ijesat.com/ijesat/files/V18I0908_1710579257.pdf" TargetMode="External"/><Relationship Id="rId167" Type="http://schemas.openxmlformats.org/officeDocument/2006/relationships/hyperlink" Target="https://jespublication.com/uploads/2018-V9I419.pdf" TargetMode="External"/><Relationship Id="rId332" Type="http://schemas.openxmlformats.org/officeDocument/2006/relationships/hyperlink" Target="https://www.jnao-nu.com/Vol_11_Issue_02_July-December_2020/52.pdf" TargetMode="External"/><Relationship Id="rId374" Type="http://schemas.openxmlformats.org/officeDocument/2006/relationships/hyperlink" Target="https://www.jnao-nu.com/Vol.%2012,%20Issue.%2002,%20July-December%20:%202021/36.pdf" TargetMode="External"/><Relationship Id="rId581" Type="http://schemas.openxmlformats.org/officeDocument/2006/relationships/hyperlink" Target="https://www.jnao-nu.com/Vol.%2014,%20Issue.%2001,%20January-June%20:%202023/62.pdf" TargetMode="External"/><Relationship Id="rId777" Type="http://schemas.openxmlformats.org/officeDocument/2006/relationships/hyperlink" Target="https://www.neuroquantology.com/open-access/DESIGNING+AND+SIMULATING+A+PWM+INDUCTION+MOTOR+DRIVE+POWERED+BY+AN+INVERTER_13242/?download=true" TargetMode="External"/><Relationship Id="rId71" Type="http://schemas.openxmlformats.org/officeDocument/2006/relationships/hyperlink" Target="https://shabdbooks.com/" TargetMode="External"/><Relationship Id="rId234" Type="http://schemas.openxmlformats.org/officeDocument/2006/relationships/hyperlink" Target="https://jespublication.com/uploads/2019-V10I12164.pdf" TargetMode="External"/><Relationship Id="rId637" Type="http://schemas.openxmlformats.org/officeDocument/2006/relationships/hyperlink" Target="https://drive.google.com/file/d/1JTr1DvDmODK3wJNBnZTeEl4OPWKF7fCU/view" TargetMode="External"/><Relationship Id="rId679" Type="http://schemas.openxmlformats.org/officeDocument/2006/relationships/hyperlink" Target="https://www.jnao-nu.com/Vol.%2013,%20Issue.%2002,%20July-December%20:%202022/232.pdf" TargetMode="External"/><Relationship Id="rId802" Type="http://schemas.openxmlformats.org/officeDocument/2006/relationships/hyperlink" Target="https://www.fuzzy-tversu.com/Vol.07,%20Issue.%201,%20January-June%20:%20%202022/72.pdf" TargetMode="External"/><Relationship Id="rId844" Type="http://schemas.openxmlformats.org/officeDocument/2006/relationships/hyperlink" Target="https://resmilitaris.net/uploads/paper/1e510b40934640b12fa34671cca3bb4b.pdf" TargetMode="External"/><Relationship Id="rId886" Type="http://schemas.openxmlformats.org/officeDocument/2006/relationships/hyperlink" Target="https://ijte.in/pdf/10.CSE-SEPTEMBER-2022.pdf" TargetMode="External"/><Relationship Id="rId2" Type="http://schemas.openxmlformats.org/officeDocument/2006/relationships/hyperlink" Target="https://www.ijesat.com/ijesat/files/V18I0906_1710579171.pdf" TargetMode="External"/><Relationship Id="rId29" Type="http://schemas.openxmlformats.org/officeDocument/2006/relationships/hyperlink" Target="https://shabdbooks.com/" TargetMode="External"/><Relationship Id="rId276" Type="http://schemas.openxmlformats.org/officeDocument/2006/relationships/hyperlink" Target="https://www.ijasem.org/ijasemadmin/upload/ijlbps_65f46cf2894cb.pdf" TargetMode="External"/><Relationship Id="rId441" Type="http://schemas.openxmlformats.org/officeDocument/2006/relationships/hyperlink" Target="https://www.fuzzy-tversu.com/Vol.06,%20Issue.%201,%20January-June%20:%20%202021/5.pdf" TargetMode="External"/><Relationship Id="rId483" Type="http://schemas.openxmlformats.org/officeDocument/2006/relationships/hyperlink" Target="https://www.int-jecse.net/media/article_pdfs/10.ECE-SEPTEMBER_2021.pdf" TargetMode="External"/><Relationship Id="rId539" Type="http://schemas.openxmlformats.org/officeDocument/2006/relationships/hyperlink" Target="https://www.materialsciencetech.com/mst/open.php?id=2022-82.pdf" TargetMode="External"/><Relationship Id="rId690" Type="http://schemas.openxmlformats.org/officeDocument/2006/relationships/hyperlink" Target="https://www.jnao-nu.com/Vol.%2013,%20Issue.%2002,%20July-December%20:%202022/246.pdf" TargetMode="External"/><Relationship Id="rId704" Type="http://schemas.openxmlformats.org/officeDocument/2006/relationships/hyperlink" Target="https://www.ijfans.org/uploads/paper/22e913fff02da1852ad92d2c766617b6.pdf" TargetMode="External"/><Relationship Id="rId746" Type="http://schemas.openxmlformats.org/officeDocument/2006/relationships/hyperlink" Target="https://www.ijfans.org/uploads/paper/88328d64f241d830ed67298f960fb4e9.pdf" TargetMode="External"/><Relationship Id="rId911" Type="http://schemas.openxmlformats.org/officeDocument/2006/relationships/hyperlink" Target="https://www.materialsciencetech.com/mst/open.php?id=2023-30.pdf" TargetMode="External"/><Relationship Id="rId40" Type="http://schemas.openxmlformats.org/officeDocument/2006/relationships/hyperlink" Target="https://shabdbooks.com/" TargetMode="External"/><Relationship Id="rId136" Type="http://schemas.openxmlformats.org/officeDocument/2006/relationships/hyperlink" Target="https://www.ijesat.com/" TargetMode="External"/><Relationship Id="rId178" Type="http://schemas.openxmlformats.org/officeDocument/2006/relationships/hyperlink" Target="https://jespublication.com/uploads/2018-V9I425.pdf" TargetMode="External"/><Relationship Id="rId301" Type="http://schemas.openxmlformats.org/officeDocument/2006/relationships/hyperlink" Target="https://www.researchgate.net/publication/332874976_Opportunities_for_High_Frequency_Smart_Material_Application_in_Fifth_Generation-A_REVIEW" TargetMode="External"/><Relationship Id="rId343" Type="http://schemas.openxmlformats.org/officeDocument/2006/relationships/hyperlink" Target="https://www.jnao-nu.com/Vol_11_Issue_02_July-December_2020/59.pdf" TargetMode="External"/><Relationship Id="rId550" Type="http://schemas.openxmlformats.org/officeDocument/2006/relationships/hyperlink" Target="https://www.jnao-nu.com/Vol.%2013,%20Issue.%2002,%20July-December%20:%202022/239.pdf" TargetMode="External"/><Relationship Id="rId788" Type="http://schemas.openxmlformats.org/officeDocument/2006/relationships/hyperlink" Target="https://www.neuroquantology.com/open-access/EQUATIONS+WITHOUT+THE+POLYNOMIAL+LAW%253A+EXPLORING+TWO-SERIES+POSSIBILITIES._13247/?download=true" TargetMode="External"/><Relationship Id="rId953" Type="http://schemas.openxmlformats.org/officeDocument/2006/relationships/hyperlink" Target="https://www.jnao-nu.com/" TargetMode="External"/><Relationship Id="rId82" Type="http://schemas.openxmlformats.org/officeDocument/2006/relationships/hyperlink" Target="https://shabdbooks.com/" TargetMode="External"/><Relationship Id="rId203" Type="http://schemas.openxmlformats.org/officeDocument/2006/relationships/hyperlink" Target="https://www.ijesat.com/ijesat/files/V18I0912_1710580139.pdf" TargetMode="External"/><Relationship Id="rId385" Type="http://schemas.openxmlformats.org/officeDocument/2006/relationships/hyperlink" Target="https://www.jnao-nu.com/Vol.%2012,%20Issue.%2002,%20July-December%20:%202021/42.pdf" TargetMode="External"/><Relationship Id="rId592" Type="http://schemas.openxmlformats.org/officeDocument/2006/relationships/hyperlink" Target="https://www.jnao-nu.com/Vol.%2014,%20Issue.%2001,%20January-June%20:%202023/54.pdf" TargetMode="External"/><Relationship Id="rId606" Type="http://schemas.openxmlformats.org/officeDocument/2006/relationships/hyperlink" Target="https://www.jnao-nu.com/Vol_11_Issue_02_July-December_2020/61.pdf" TargetMode="External"/><Relationship Id="rId648" Type="http://schemas.openxmlformats.org/officeDocument/2006/relationships/hyperlink" Target="https://www.materialsciencetech.com/mst/open.php?id=2021-12.pdf" TargetMode="External"/><Relationship Id="rId813" Type="http://schemas.openxmlformats.org/officeDocument/2006/relationships/hyperlink" Target="https://www.fuzzy-tversu.com/Vol.07,%20Issue.%202,%20July-December%20:%20%202022/183.pdf" TargetMode="External"/><Relationship Id="rId855" Type="http://schemas.openxmlformats.org/officeDocument/2006/relationships/hyperlink" Target="https://resmilitaris.net/uploads/paper/2384867a47b5770ec791b54c8aeb011f.pdf" TargetMode="External"/><Relationship Id="rId245" Type="http://schemas.openxmlformats.org/officeDocument/2006/relationships/hyperlink" Target="https://jespublication.com/uploads/2019-V10I11110.pdf" TargetMode="External"/><Relationship Id="rId287" Type="http://schemas.openxmlformats.org/officeDocument/2006/relationships/hyperlink" Target="https://www.ijasem.org/ijasemadmin/upload/ijlbps_65f46807a6a0b.pdf" TargetMode="External"/><Relationship Id="rId410" Type="http://schemas.openxmlformats.org/officeDocument/2006/relationships/hyperlink" Target="https://www.ijfans.org/uploads/paper/4eed30915b1e24bdae6a15f3182dac5a.pdf" TargetMode="External"/><Relationship Id="rId452" Type="http://schemas.openxmlformats.org/officeDocument/2006/relationships/hyperlink" Target="https://www.fuzzy-tversu.com/Vol.06,%20Issue.%202,%20July-December%20:%20%202021/9.pdf" TargetMode="External"/><Relationship Id="rId494" Type="http://schemas.openxmlformats.org/officeDocument/2006/relationships/hyperlink" Target="https://ieeexplore.ieee.org/document/9132872" TargetMode="External"/><Relationship Id="rId508" Type="http://schemas.openxmlformats.org/officeDocument/2006/relationships/hyperlink" Target="https://www.materialsciencetech.com/mst/open.php?id=2022-12.1.pdf" TargetMode="External"/><Relationship Id="rId715" Type="http://schemas.openxmlformats.org/officeDocument/2006/relationships/hyperlink" Target="https://www.ijfans.org/uploads/paper/0c831f241cd6dcf2c02df800747fc970.pdf" TargetMode="External"/><Relationship Id="rId897" Type="http://schemas.openxmlformats.org/officeDocument/2006/relationships/hyperlink" Target="https://www.materialsciencetech.com/mst/open.php?id=2023-39.pdf" TargetMode="External"/><Relationship Id="rId922" Type="http://schemas.openxmlformats.org/officeDocument/2006/relationships/hyperlink" Target="https://www.materialsciencetech.com/mst/open.php?id=2023-36.pdf" TargetMode="External"/><Relationship Id="rId105" Type="http://schemas.openxmlformats.org/officeDocument/2006/relationships/hyperlink" Target="https://sci-hub.st/https:/doi.org/10.1007/s13738-019-01661-y" TargetMode="External"/><Relationship Id="rId147" Type="http://schemas.openxmlformats.org/officeDocument/2006/relationships/hyperlink" Target="https://jespublication.com/uploads/2018-V91312.pdf" TargetMode="External"/><Relationship Id="rId312" Type="http://schemas.openxmlformats.org/officeDocument/2006/relationships/hyperlink" Target="https://www.materialsciencetech.com/mst/open.php?id=2020-63.pdf" TargetMode="External"/><Relationship Id="rId354" Type="http://schemas.openxmlformats.org/officeDocument/2006/relationships/hyperlink" Target="https://www.materialsciencetech.com/mst/open.php?id=2021-42197.pdf" TargetMode="External"/><Relationship Id="rId757" Type="http://schemas.openxmlformats.org/officeDocument/2006/relationships/hyperlink" Target="https://drive.google.com/file/d/15sfbjIoRlxjn6fvgEj8OL68E5aJMrX2T/view" TargetMode="External"/><Relationship Id="rId799" Type="http://schemas.openxmlformats.org/officeDocument/2006/relationships/hyperlink" Target="https://www.neuroquantology.com/open-access/THE+IMPACT+OF+BRAND+PERCEPTION+ON+CONSUMER+PURCHASING+DECISIONS_13252/?download=true" TargetMode="External"/><Relationship Id="rId51" Type="http://schemas.openxmlformats.org/officeDocument/2006/relationships/hyperlink" Target="https://shabdbooks.com/" TargetMode="External"/><Relationship Id="rId93" Type="http://schemas.openxmlformats.org/officeDocument/2006/relationships/hyperlink" Target="https://shabdbooks.com/" TargetMode="External"/><Relationship Id="rId189" Type="http://schemas.openxmlformats.org/officeDocument/2006/relationships/hyperlink" Target="https://www.acadpubl.eu/hub/2018-118-24/2/264.pdf" TargetMode="External"/><Relationship Id="rId396" Type="http://schemas.openxmlformats.org/officeDocument/2006/relationships/hyperlink" Target="https://www.jnao-nu.com/Vol.%2012,%20Issue.%2002,%20July-December%20:%202021/49.pdf" TargetMode="External"/><Relationship Id="rId561" Type="http://schemas.openxmlformats.org/officeDocument/2006/relationships/hyperlink" Target="https://drive.google.com/file/d/1Swrvx7nXdEmY899TuiFKiEMbNF3QOBKN/view" TargetMode="External"/><Relationship Id="rId617" Type="http://schemas.openxmlformats.org/officeDocument/2006/relationships/hyperlink" Target="https://drive.google.com/file/d/13ZDjjXqIRJDSwRnHMeyAWkxRfJoLU8vt/view" TargetMode="External"/><Relationship Id="rId659" Type="http://schemas.openxmlformats.org/officeDocument/2006/relationships/hyperlink" Target="https://www.jnao-nu.com/Vol.%2012,%20Issue.%2002,%20July-December%20:%202021/38.pdf" TargetMode="External"/><Relationship Id="rId824" Type="http://schemas.openxmlformats.org/officeDocument/2006/relationships/hyperlink" Target="https://resmilitaris.net/uploads/paper/65dc2f63ae4002f63fae223524a459c6.pdf" TargetMode="External"/><Relationship Id="rId866" Type="http://schemas.openxmlformats.org/officeDocument/2006/relationships/hyperlink" Target="https://ijte.in/pdf/26.ECE-SEPTEMBER-2022.pdf" TargetMode="External"/><Relationship Id="rId214" Type="http://schemas.openxmlformats.org/officeDocument/2006/relationships/hyperlink" Target="https://www.ijesat.com/ijesat/files/V19I1001_1710577707.pdf" TargetMode="External"/><Relationship Id="rId256" Type="http://schemas.openxmlformats.org/officeDocument/2006/relationships/hyperlink" Target="https://jespublication.com/uploads/2019-V10I11115.pdf" TargetMode="External"/><Relationship Id="rId298" Type="http://schemas.openxmlformats.org/officeDocument/2006/relationships/hyperlink" Target="https://www.ijitee.org/wp-content/uploads/papers/v8i6s4/F12240486S419.pdf" TargetMode="External"/><Relationship Id="rId421" Type="http://schemas.openxmlformats.org/officeDocument/2006/relationships/hyperlink" Target="https://drive.google.com/file/d/1Kc45g9YibxNLPa9xpg8fxtVp5IHFPGLs/view" TargetMode="External"/><Relationship Id="rId463" Type="http://schemas.openxmlformats.org/officeDocument/2006/relationships/hyperlink" Target="https://zkginternational.com/archive/volume5/issue1/ENHANCING-POWER-QUALITY-POWER-FACTOR-CORRECTION-OF-THREE-PHASE-PWM-AC-CHOPPER-FED-INDUCTION-MOTOR-DRIVE-SYSTEM-USING-HBCC-TECHNIQUE.pdf" TargetMode="External"/><Relationship Id="rId519" Type="http://schemas.openxmlformats.org/officeDocument/2006/relationships/hyperlink" Target="https://www.materialsciencetech.com/mst/open.php?id=2022-13.pdf" TargetMode="External"/><Relationship Id="rId670" Type="http://schemas.openxmlformats.org/officeDocument/2006/relationships/hyperlink" Target="https://www.materialsciencetech.com/mst/open.php?id=2022-86.pdf" TargetMode="External"/><Relationship Id="rId116" Type="http://schemas.openxmlformats.org/officeDocument/2006/relationships/hyperlink" Target="https://www.ijesat.com/ijesat/files/V18I0905_1710579096.pdf" TargetMode="External"/><Relationship Id="rId158" Type="http://schemas.openxmlformats.org/officeDocument/2006/relationships/hyperlink" Target="https://www.ijasem.org/ijasemadmin/upload/ijlbps_65f4593cb5ae5.pdf" TargetMode="External"/><Relationship Id="rId323" Type="http://schemas.openxmlformats.org/officeDocument/2006/relationships/hyperlink" Target="https://www.materialsciencetech.com/mst/open.php?id=2020-69.pdf" TargetMode="External"/><Relationship Id="rId530" Type="http://schemas.openxmlformats.org/officeDocument/2006/relationships/hyperlink" Target="https://www.materialsciencetech.com/mst/open.php?id=2022-19.pdf" TargetMode="External"/><Relationship Id="rId726" Type="http://schemas.openxmlformats.org/officeDocument/2006/relationships/hyperlink" Target="https://www.ijfans.org/uploads/paper/7b5de0fb485a91ae4876a641d6b392ff.pdf" TargetMode="External"/><Relationship Id="rId768" Type="http://schemas.openxmlformats.org/officeDocument/2006/relationships/hyperlink" Target="https://www.neuroquantology.com/open-access/INCREASING+DUPLICATION%253A+UNVEILING+THE+RISE+OF+REPLICATION_13237/?download=true" TargetMode="External"/><Relationship Id="rId933" Type="http://schemas.openxmlformats.org/officeDocument/2006/relationships/hyperlink" Target="https://www.jnao-nu.com/Vol.%2014,%20Issue.%2001,%20January-June%20:%202023/51.pdf" TargetMode="External"/><Relationship Id="rId20" Type="http://schemas.openxmlformats.org/officeDocument/2006/relationships/hyperlink" Target="https://www.neuroquantology.com/" TargetMode="External"/><Relationship Id="rId62" Type="http://schemas.openxmlformats.org/officeDocument/2006/relationships/hyperlink" Target="https://shabdbooks.com/" TargetMode="External"/><Relationship Id="rId365" Type="http://schemas.openxmlformats.org/officeDocument/2006/relationships/hyperlink" Target="https://www.jnao-nu.com/Vol.%2012,%20Issue.%2002,%20July-December%20:%202021/31.pdf" TargetMode="External"/><Relationship Id="rId572" Type="http://schemas.openxmlformats.org/officeDocument/2006/relationships/hyperlink" Target="https://drive.google.com/file/d/11cYt3Vh2nw8V6SOB_OqrWwGzFgOjwLtO/view" TargetMode="External"/><Relationship Id="rId628" Type="http://schemas.openxmlformats.org/officeDocument/2006/relationships/hyperlink" Target="https://drive.google.com/file/d/19jeXOaYK5WmI6VlczwciQu-GItkuqfOK/view" TargetMode="External"/><Relationship Id="rId835" Type="http://schemas.openxmlformats.org/officeDocument/2006/relationships/hyperlink" Target="https://resmilitaris.net/uploads/paper/bb6b47a62c953c976d7ff5bcf9ecb8d9.pdf" TargetMode="External"/><Relationship Id="rId225" Type="http://schemas.openxmlformats.org/officeDocument/2006/relationships/hyperlink" Target="https://jespublication.com/uploads/2019-V10I515.pdf" TargetMode="External"/><Relationship Id="rId267" Type="http://schemas.openxmlformats.org/officeDocument/2006/relationships/hyperlink" Target="https://jespublication.com/uploads/2019-V10I11121.pdf" TargetMode="External"/><Relationship Id="rId432" Type="http://schemas.openxmlformats.org/officeDocument/2006/relationships/hyperlink" Target="https://www.neuroquantology.com/open-access/INTERNET+OF+THINGS%253A+A+FIRE+DETECTION%252C+MONITORING%252C+AND+ALERTING+SYSTEM_13233/?download=true" TargetMode="External"/><Relationship Id="rId474" Type="http://schemas.openxmlformats.org/officeDocument/2006/relationships/hyperlink" Target="https://zkginternational.com/archive/volume5/issue2/MAXIMIZING-RENEWABLE-ENERGY-INTEGRATION-GRID-CONNECTED-WIND-PHOTOVOLTAIC-COGENERATION-WITH-BACK-TO-BACK-VOLTAGE-SOURCE-CONVERTERS.pdf" TargetMode="External"/><Relationship Id="rId877" Type="http://schemas.openxmlformats.org/officeDocument/2006/relationships/hyperlink" Target="https://ijte.in/pdf/4.CSE-JANUARY-2022.pdf" TargetMode="External"/><Relationship Id="rId127" Type="http://schemas.openxmlformats.org/officeDocument/2006/relationships/hyperlink" Target="https://www.ijesat.com/" TargetMode="External"/><Relationship Id="rId681" Type="http://schemas.openxmlformats.org/officeDocument/2006/relationships/hyperlink" Target="https://www.jnao-nu.com/Vol.%2013,%20Issue.%2002,%20July-December%20:%202022/233.pdf" TargetMode="External"/><Relationship Id="rId737" Type="http://schemas.openxmlformats.org/officeDocument/2006/relationships/hyperlink" Target="https://www.ijfans.org/uploads/paper/5ece1db9c286d2b9e74be813592e7096.pdf" TargetMode="External"/><Relationship Id="rId779" Type="http://schemas.openxmlformats.org/officeDocument/2006/relationships/hyperlink" Target="https://www.neuroquantology.com/open-access/CONTROLLING+VOLTAGE+SUPPORT+FOR+STATIC+SYNCHRONOUS+COMPENSATORS+IN+UNBALANCED+VOLTAGE+SAG+SCENARIOS_13243/?download=true" TargetMode="External"/><Relationship Id="rId902" Type="http://schemas.openxmlformats.org/officeDocument/2006/relationships/hyperlink" Target="https://www.materialsciencetech.com/mst/open.php?id=2023-26.pdf" TargetMode="External"/><Relationship Id="rId944" Type="http://schemas.openxmlformats.org/officeDocument/2006/relationships/hyperlink" Target="https://www.jnao-nu.com/" TargetMode="External"/><Relationship Id="rId31" Type="http://schemas.openxmlformats.org/officeDocument/2006/relationships/hyperlink" Target="https://shabdbooks.com/" TargetMode="External"/><Relationship Id="rId73" Type="http://schemas.openxmlformats.org/officeDocument/2006/relationships/hyperlink" Target="https://shabdbooks.com/" TargetMode="External"/><Relationship Id="rId169" Type="http://schemas.openxmlformats.org/officeDocument/2006/relationships/hyperlink" Target="https://jespublication.com/uploads/2018-V9I420.pdf" TargetMode="External"/><Relationship Id="rId334" Type="http://schemas.openxmlformats.org/officeDocument/2006/relationships/hyperlink" Target="https://www.jnao-nu.com/Vol_11_Issue_02_July-December_2020/54.pdf" TargetMode="External"/><Relationship Id="rId376" Type="http://schemas.openxmlformats.org/officeDocument/2006/relationships/hyperlink" Target="https://www.jnao-nu.com/Vol.%2012,%20Issue.%2002,%20July-December%20:%202021/37.pdf" TargetMode="External"/><Relationship Id="rId541" Type="http://schemas.openxmlformats.org/officeDocument/2006/relationships/hyperlink" Target="https://www.materialsciencetech.com/mst/open.php?id=2022-83.pdf" TargetMode="External"/><Relationship Id="rId583" Type="http://schemas.openxmlformats.org/officeDocument/2006/relationships/hyperlink" Target="https://www.jnao-nu.com/Vol.%2014,%20Issue.%2001,%20January-June%20:%202023/61.pdf" TargetMode="External"/><Relationship Id="rId639" Type="http://schemas.openxmlformats.org/officeDocument/2006/relationships/hyperlink" Target="https://link.springer.com/chapter/10.1007/978-3-030-49795-8_56" TargetMode="External"/><Relationship Id="rId790" Type="http://schemas.openxmlformats.org/officeDocument/2006/relationships/hyperlink" Target="https://www.neuroquantology.com/open-access/AN+ANALYSIS+OF+COST+CHART+AND+ANALYSIS_13248/?download=true" TargetMode="External"/><Relationship Id="rId804" Type="http://schemas.openxmlformats.org/officeDocument/2006/relationships/hyperlink" Target="https://www.fuzzy-tversu.com/Vol.07,%20Issue.%201,%20January-June%20:%20%202022/74.pdf" TargetMode="External"/><Relationship Id="rId4" Type="http://schemas.openxmlformats.org/officeDocument/2006/relationships/hyperlink" Target="https://www.ijesat.com/ijesat/files/V18I0912_1710580186.pdf" TargetMode="External"/><Relationship Id="rId180" Type="http://schemas.openxmlformats.org/officeDocument/2006/relationships/hyperlink" Target="https://jespublication.com/uploads/2018-V9I426.pdf" TargetMode="External"/><Relationship Id="rId236" Type="http://schemas.openxmlformats.org/officeDocument/2006/relationships/hyperlink" Target="https://jespublication.com/uploads/2019-V10I12165.pdf" TargetMode="External"/><Relationship Id="rId278" Type="http://schemas.openxmlformats.org/officeDocument/2006/relationships/hyperlink" Target="https://www.ijasem.org/ijasemadmin/upload/ijlbps_65f47940804d8.pdf" TargetMode="External"/><Relationship Id="rId401" Type="http://schemas.openxmlformats.org/officeDocument/2006/relationships/hyperlink" Target="https://www.ijfans.org/uploads/paper/6ea613fdec8e3dac28dfce0e89b53b19.pdf" TargetMode="External"/><Relationship Id="rId443" Type="http://schemas.openxmlformats.org/officeDocument/2006/relationships/hyperlink" Target="https://www.fuzzy-tversu.com/Vol.06,%20Issue.%202,%20July-December%20:%20%202021/1.pdf" TargetMode="External"/><Relationship Id="rId650" Type="http://schemas.openxmlformats.org/officeDocument/2006/relationships/hyperlink" Target="https://www.materialsciencetech.com/mst/open.php?id=2021-13.pdf" TargetMode="External"/><Relationship Id="rId846" Type="http://schemas.openxmlformats.org/officeDocument/2006/relationships/hyperlink" Target="https://resmilitaris.net/uploads/paper/a38876178e4936e7104e340c5d0e2005.pdf" TargetMode="External"/><Relationship Id="rId888" Type="http://schemas.openxmlformats.org/officeDocument/2006/relationships/hyperlink" Target="https://openurl.ebsco.com/EPDB%3Agcd%3A8%3A21716216/detailv2?sid=ebsco%3Aplink%3Ascholar&amp;id=ebsco%3Agcd%3A163051747&amp;crl=f" TargetMode="External"/><Relationship Id="rId303" Type="http://schemas.openxmlformats.org/officeDocument/2006/relationships/hyperlink" Target="https://www.ijesat.com/ijesat/files/V19I1001_1710577707.pdf" TargetMode="External"/><Relationship Id="rId485" Type="http://schemas.openxmlformats.org/officeDocument/2006/relationships/hyperlink" Target="https://www.int-jecse.net/media/article_pdfs/12.ECE-DECEMBER-2021.pdf" TargetMode="External"/><Relationship Id="rId692" Type="http://schemas.openxmlformats.org/officeDocument/2006/relationships/hyperlink" Target="https://www.jnao-nu.com/Vol.%2013,%20Issue.%2002,%20July-December%20:%202022/247.pdf" TargetMode="External"/><Relationship Id="rId706" Type="http://schemas.openxmlformats.org/officeDocument/2006/relationships/hyperlink" Target="https://www.ijfans.org/uploads/paper/32375072f5e8859d46071594dc07b1d1.pdf" TargetMode="External"/><Relationship Id="rId748" Type="http://schemas.openxmlformats.org/officeDocument/2006/relationships/hyperlink" Target="https://drive.google.com/file/d/1gWcMF84dWncJ6W_uBxy5JULNs5kplaUK/view" TargetMode="External"/><Relationship Id="rId913" Type="http://schemas.openxmlformats.org/officeDocument/2006/relationships/hyperlink" Target="https://www.materialsciencetech.com/mst/open.php?id=2023-31.pdf" TargetMode="External"/><Relationship Id="rId955" Type="http://schemas.openxmlformats.org/officeDocument/2006/relationships/hyperlink" Target="https://www.jnao-nu.com/" TargetMode="External"/><Relationship Id="rId42" Type="http://schemas.openxmlformats.org/officeDocument/2006/relationships/hyperlink" Target="https://shabdbooks.com/" TargetMode="External"/><Relationship Id="rId84" Type="http://schemas.openxmlformats.org/officeDocument/2006/relationships/hyperlink" Target="https://shabdbooks.com/" TargetMode="External"/><Relationship Id="rId138" Type="http://schemas.openxmlformats.org/officeDocument/2006/relationships/hyperlink" Target="https://www.ijesat.com/" TargetMode="External"/><Relationship Id="rId345" Type="http://schemas.openxmlformats.org/officeDocument/2006/relationships/hyperlink" Target="https://www.materialsciencetech.com/mst/open.php?id=2021-42192.pdf" TargetMode="External"/><Relationship Id="rId387" Type="http://schemas.openxmlformats.org/officeDocument/2006/relationships/hyperlink" Target="https://www.jnao-nu.com/Vol.%2012,%20Issue.%2002,%20July-December%20:%202021/44.pdf" TargetMode="External"/><Relationship Id="rId510" Type="http://schemas.openxmlformats.org/officeDocument/2006/relationships/hyperlink" Target="https://materialsciencetech.com/mst/uploads/2022-13.1.pdf" TargetMode="External"/><Relationship Id="rId552" Type="http://schemas.openxmlformats.org/officeDocument/2006/relationships/hyperlink" Target="https://www.jnao-nu.com/Vol.%2013,%20Issue.%2002,%20July-December%20:%202022/240.pdf" TargetMode="External"/><Relationship Id="rId594" Type="http://schemas.openxmlformats.org/officeDocument/2006/relationships/hyperlink" Target="https://www.jnao-nu.com/Vol.%2014,%20Issue.%2001,%20January-June%20:%202023/53.pdf" TargetMode="External"/><Relationship Id="rId608" Type="http://schemas.openxmlformats.org/officeDocument/2006/relationships/hyperlink" Target="https://www.jnao-nu.com/Vol_11_Issue_02_July-December_2020/62.pdf" TargetMode="External"/><Relationship Id="rId815" Type="http://schemas.openxmlformats.org/officeDocument/2006/relationships/hyperlink" Target="https://zkginternational.com/archive/volume6/HARNESSING-AGILITY-EXPLORING-AGILE-METHODS-FOR-CLOUD-COMPUTING-ENVIRONMENTS.pdf" TargetMode="External"/><Relationship Id="rId191" Type="http://schemas.openxmlformats.org/officeDocument/2006/relationships/hyperlink" Target="https://www.ijesat.com/ijesat/files/V19I0901_1710577640.pdf" TargetMode="External"/><Relationship Id="rId205" Type="http://schemas.openxmlformats.org/officeDocument/2006/relationships/hyperlink" Target="https://www.ijesat.com/ijesat/files/V19I1105_1710578057.pdf" TargetMode="External"/><Relationship Id="rId247" Type="http://schemas.openxmlformats.org/officeDocument/2006/relationships/hyperlink" Target="https://jespublication.com/uploads/2019-V10I11111.pdf" TargetMode="External"/><Relationship Id="rId412" Type="http://schemas.openxmlformats.org/officeDocument/2006/relationships/hyperlink" Target="https://www.ijfans.org/uploads/paper/9548fc00ecd4756e9c6ef43d5be9ed57.pdf" TargetMode="External"/><Relationship Id="rId857" Type="http://schemas.openxmlformats.org/officeDocument/2006/relationships/hyperlink" Target="https://resmilitaris.net/uploads/paper/0306c23fc02956a56dfd7e224dcd3310.pdf" TargetMode="External"/><Relationship Id="rId899" Type="http://schemas.openxmlformats.org/officeDocument/2006/relationships/hyperlink" Target="https://www.materialsciencetech.com/mst/open.php?id=2023-14.pdf" TargetMode="External"/><Relationship Id="rId107" Type="http://schemas.openxmlformats.org/officeDocument/2006/relationships/hyperlink" Target="https://link.springer.com/article/10.1007/s11227-022-05012-2" TargetMode="External"/><Relationship Id="rId289" Type="http://schemas.openxmlformats.org/officeDocument/2006/relationships/hyperlink" Target="https://www.ijasem.org/ijasemadmin/upload/ijlbps_65f4686f91617.pdf" TargetMode="External"/><Relationship Id="rId454" Type="http://schemas.openxmlformats.org/officeDocument/2006/relationships/hyperlink" Target="https://zkginternational.com/archive/volume5/issue1/ENHANCING-FIRE-SAFETY-IOT-BASED-FIRE-DETECTION-MONITORING-AND-ALERTING-SYSTEM.pdf" TargetMode="External"/><Relationship Id="rId496" Type="http://schemas.openxmlformats.org/officeDocument/2006/relationships/hyperlink" Target="https://www.materialsciencetech.com/mst/open.php?id=2021-42200.pdf" TargetMode="External"/><Relationship Id="rId661" Type="http://schemas.openxmlformats.org/officeDocument/2006/relationships/hyperlink" Target="https://www.jnao-nu.com/Vol.%2012,%20Issue.%2002,%20July-December%20:%202021/46.pdf" TargetMode="External"/><Relationship Id="rId717" Type="http://schemas.openxmlformats.org/officeDocument/2006/relationships/hyperlink" Target="https://www.ijfans.org/uploads/paper/3b99e450afbbc9898c516538114a4818.pdf" TargetMode="External"/><Relationship Id="rId759" Type="http://schemas.openxmlformats.org/officeDocument/2006/relationships/hyperlink" Target="https://drive.google.com/file/d/1M_gU2jCP8IilipOznkkf-OCpod-p1fK1/view" TargetMode="External"/><Relationship Id="rId924" Type="http://schemas.openxmlformats.org/officeDocument/2006/relationships/hyperlink" Target="https://www.materialsciencetech.com/mst/open.php?id=2023-42246.pdf" TargetMode="External"/><Relationship Id="rId11" Type="http://schemas.openxmlformats.org/officeDocument/2006/relationships/hyperlink" Target="https://drive.google.com/file/d/1b0ev70m6anmJh314jKHvLEQwMOV8PK0a/view" TargetMode="External"/><Relationship Id="rId53" Type="http://schemas.openxmlformats.org/officeDocument/2006/relationships/hyperlink" Target="https://shabdbooks.com/" TargetMode="External"/><Relationship Id="rId149" Type="http://schemas.openxmlformats.org/officeDocument/2006/relationships/hyperlink" Target="https://jespublication.com/uploads/2018-V9I209.pdf" TargetMode="External"/><Relationship Id="rId314" Type="http://schemas.openxmlformats.org/officeDocument/2006/relationships/hyperlink" Target="https://www.materialsciencetech.com/mst/open.php?id=2020-64.pdf" TargetMode="External"/><Relationship Id="rId356" Type="http://schemas.openxmlformats.org/officeDocument/2006/relationships/hyperlink" Target="https://www.materialsciencetech.com/mst/open.php?id=2021-42198.pdf" TargetMode="External"/><Relationship Id="rId398" Type="http://schemas.openxmlformats.org/officeDocument/2006/relationships/hyperlink" Target="https://www.jnao-nu.com/Vol.%2012,%20Issue.%2002,%20July-December%20:%202021/50.pdf" TargetMode="External"/><Relationship Id="rId521" Type="http://schemas.openxmlformats.org/officeDocument/2006/relationships/hyperlink" Target="https://www.materialsciencetech.com/mst/open.php?id=2022-14.pdf" TargetMode="External"/><Relationship Id="rId563" Type="http://schemas.openxmlformats.org/officeDocument/2006/relationships/hyperlink" Target="https://drive.google.com/file/d/11Gw5RYTKGqrINlGaYzpbCmfzZW6inRdb/view" TargetMode="External"/><Relationship Id="rId619" Type="http://schemas.openxmlformats.org/officeDocument/2006/relationships/hyperlink" Target="https://drive.google.com/file/d/1sAzjE6aWR-hTZCAVsN98WefLUPXxsUjQ/view" TargetMode="External"/><Relationship Id="rId770" Type="http://schemas.openxmlformats.org/officeDocument/2006/relationships/hyperlink" Target="https://www.neuroquantology.com/open-access/PYTHON-BASED+MACHINE+LEARNING+SYSTEM+FOR+DETECTING+DEPRESSION+USING+ALGORITHMS_13238/?download=true" TargetMode="External"/><Relationship Id="rId95" Type="http://schemas.openxmlformats.org/officeDocument/2006/relationships/hyperlink" Target="https://www.neuroquantology.com/open-access/AN+EXPLORATION+OF+WATER%2527S+CORE-ATOM+AND+SURROUNDING+CELL+SPLITTING%253A+THEORETICAL+IMPLICATIONS_13253/?download=true" TargetMode="External"/><Relationship Id="rId160" Type="http://schemas.openxmlformats.org/officeDocument/2006/relationships/hyperlink" Target="https://www.ijesat.com/ijesat/files/V18I0914_1710580229.pdf" TargetMode="External"/><Relationship Id="rId216" Type="http://schemas.openxmlformats.org/officeDocument/2006/relationships/hyperlink" Target="https://jespublication.com/uploads/2019-V10I510.pdf" TargetMode="External"/><Relationship Id="rId423" Type="http://schemas.openxmlformats.org/officeDocument/2006/relationships/hyperlink" Target="https://drive.google.com/file/d/1u6_zpL3C2ghz1vzbiBwgROLDkKUTHDbm/view" TargetMode="External"/><Relationship Id="rId826" Type="http://schemas.openxmlformats.org/officeDocument/2006/relationships/hyperlink" Target="https://resmilitaris.net/uploads/paper/a27b78164fba6a84996c075197546db6.pdf" TargetMode="External"/><Relationship Id="rId868" Type="http://schemas.openxmlformats.org/officeDocument/2006/relationships/hyperlink" Target="https://ijte.in/pdf/24.ECE-SEPTEMBER-2022.pdf" TargetMode="External"/><Relationship Id="rId258" Type="http://schemas.openxmlformats.org/officeDocument/2006/relationships/hyperlink" Target="https://jespublication.com/uploads/2019-V10I11116.pdf" TargetMode="External"/><Relationship Id="rId465" Type="http://schemas.openxmlformats.org/officeDocument/2006/relationships/hyperlink" Target="https://zkginternational.com/archive/volume5/issue2/GAS-DETECTION-AND-BOOKING-AUTOMATION-IOT-DRIVEN-SOLUTIONS-FOR-ENHANCED-SAFETY-AND-CONVENIENCE.pdf" TargetMode="External"/><Relationship Id="rId630" Type="http://schemas.openxmlformats.org/officeDocument/2006/relationships/hyperlink" Target="https://drive.google.com/file/d/1M-LIm1kq_ILU3cvRLxluAB_dsT0_vFsq/view" TargetMode="External"/><Relationship Id="rId672" Type="http://schemas.openxmlformats.org/officeDocument/2006/relationships/hyperlink" Target="https://www.materialsciencetech.com/mst/open.php?id=2022-87.pdf" TargetMode="External"/><Relationship Id="rId728" Type="http://schemas.openxmlformats.org/officeDocument/2006/relationships/hyperlink" Target="https://www.ijfans.org/uploads/paper/b0658bec9dc73ceab9a7f606818684fe.pdf" TargetMode="External"/><Relationship Id="rId935" Type="http://schemas.openxmlformats.org/officeDocument/2006/relationships/hyperlink" Target="https://www.jnao-nu.com/Vol.%2014,%20Issue.%2001,%20January-June%20:%202023/52.pdf" TargetMode="External"/><Relationship Id="rId22" Type="http://schemas.openxmlformats.org/officeDocument/2006/relationships/hyperlink" Target="https://www.neuroquantology.com/" TargetMode="External"/><Relationship Id="rId64" Type="http://schemas.openxmlformats.org/officeDocument/2006/relationships/hyperlink" Target="https://shabdbooks.com/" TargetMode="External"/><Relationship Id="rId118" Type="http://schemas.openxmlformats.org/officeDocument/2006/relationships/hyperlink" Target="https://www.ijesat.com/" TargetMode="External"/><Relationship Id="rId325" Type="http://schemas.openxmlformats.org/officeDocument/2006/relationships/hyperlink" Target="https://www.materialsciencetech.com/mst/open.php?id=2020-70.pdf" TargetMode="External"/><Relationship Id="rId367" Type="http://schemas.openxmlformats.org/officeDocument/2006/relationships/hyperlink" Target="https://www.jnao-nu.com/Vol.%2012,%20Issue.%2002,%20July-December%20:%202021/32.pdf" TargetMode="External"/><Relationship Id="rId532" Type="http://schemas.openxmlformats.org/officeDocument/2006/relationships/hyperlink" Target="https://www.materialsciencetech.com/mst/open.php?id=2022-78.pdf" TargetMode="External"/><Relationship Id="rId574" Type="http://schemas.openxmlformats.org/officeDocument/2006/relationships/hyperlink" Target="https://drive.google.com/file/d/1cSXXtxfbrpKtFONXXWsLrJ_g8iJjxsBl/view" TargetMode="External"/><Relationship Id="rId171" Type="http://schemas.openxmlformats.org/officeDocument/2006/relationships/hyperlink" Target="https://jespublication.com/uploads/2018-V9I421.pdf" TargetMode="External"/><Relationship Id="rId227" Type="http://schemas.openxmlformats.org/officeDocument/2006/relationships/hyperlink" Target="https://jespublication.com/uploads/2019-V10I516.pdf" TargetMode="External"/><Relationship Id="rId781" Type="http://schemas.openxmlformats.org/officeDocument/2006/relationships/hyperlink" Target="https://www.neuroquantology.com/open-access/HIGH+POWER+FACTOR+AND+EFFICIENT+LED+DRIVE+CIRCUITS%253A+THE+TRANSFORMED+SINGLE-STAGE+FLYBACK+CONVERTER_13244/?download=true" TargetMode="External"/><Relationship Id="rId837" Type="http://schemas.openxmlformats.org/officeDocument/2006/relationships/hyperlink" Target="https://resmilitaris.net/uploads/paper/043fcc37c3670420891a6ac78ac6e36d.pdf" TargetMode="External"/><Relationship Id="rId879" Type="http://schemas.openxmlformats.org/officeDocument/2006/relationships/hyperlink" Target="https://ijte.in/" TargetMode="External"/><Relationship Id="rId269" Type="http://schemas.openxmlformats.org/officeDocument/2006/relationships/hyperlink" Target="https://www.materialsciencetech.com/mst/open.php?id=2020-66.pdf" TargetMode="External"/><Relationship Id="rId434" Type="http://schemas.openxmlformats.org/officeDocument/2006/relationships/hyperlink" Target="https://www.neuroquantology.com/open-access/EXPLORING+MATHEMATICAL+EDUCATION+RESEARCH%253A+A+DISCUSSION+ON+LESTER%2527S+INSIGHTFUL+PAPER_13234/?download=true" TargetMode="External"/><Relationship Id="rId476" Type="http://schemas.openxmlformats.org/officeDocument/2006/relationships/hyperlink" Target="https://www.int-jecse.net/media/article_pdfs/3.CSE-MAY-2021.pdf" TargetMode="External"/><Relationship Id="rId641" Type="http://schemas.openxmlformats.org/officeDocument/2006/relationships/hyperlink" Target="https://link.springer.com/chapter/10.1007/978-3-030-49795-8_56" TargetMode="External"/><Relationship Id="rId683" Type="http://schemas.openxmlformats.org/officeDocument/2006/relationships/hyperlink" Target="https://www.jnao-nu.com/Vol.%2013,%20Issue.%2002,%20July-December%20:%202022/234.pdf" TargetMode="External"/><Relationship Id="rId739" Type="http://schemas.openxmlformats.org/officeDocument/2006/relationships/hyperlink" Target="https://www.ijfans.org/uploads/paper/11e41f145b40006db3b79d9e85117032.pdf" TargetMode="External"/><Relationship Id="rId890" Type="http://schemas.openxmlformats.org/officeDocument/2006/relationships/hyperlink" Target="https://inass.org/" TargetMode="External"/><Relationship Id="rId904" Type="http://schemas.openxmlformats.org/officeDocument/2006/relationships/hyperlink" Target="https://www.materialsciencetech.com/mst/open.php?id=2023-27.pdf" TargetMode="External"/><Relationship Id="rId33" Type="http://schemas.openxmlformats.org/officeDocument/2006/relationships/hyperlink" Target="https://shabdbooks.com/" TargetMode="External"/><Relationship Id="rId129" Type="http://schemas.openxmlformats.org/officeDocument/2006/relationships/hyperlink" Target="https://www.ijesat.com/ijesat/files/V18I0910_1710580016.pdf" TargetMode="External"/><Relationship Id="rId280" Type="http://schemas.openxmlformats.org/officeDocument/2006/relationships/hyperlink" Target="https://www.ijasem.org/ijasemadmin/upload/ijlbps_65f479f4a89da.pdf" TargetMode="External"/><Relationship Id="rId336" Type="http://schemas.openxmlformats.org/officeDocument/2006/relationships/hyperlink" Target="https://www.jnao-nu.com/Vol_11_Issue_02_July-December_2020/55.pdf" TargetMode="External"/><Relationship Id="rId501" Type="http://schemas.openxmlformats.org/officeDocument/2006/relationships/hyperlink" Target="https://www.materialsciencetech.com/mst/open.php?id=2022-18.pdf" TargetMode="External"/><Relationship Id="rId543" Type="http://schemas.openxmlformats.org/officeDocument/2006/relationships/hyperlink" Target="https://www.materialsciencetech.com/mst/open.php?id=2022-85.pdf" TargetMode="External"/><Relationship Id="rId946" Type="http://schemas.openxmlformats.org/officeDocument/2006/relationships/hyperlink" Target="https://www.jnao-nu.com/" TargetMode="External"/><Relationship Id="rId75" Type="http://schemas.openxmlformats.org/officeDocument/2006/relationships/hyperlink" Target="https://shabdbooks.com/" TargetMode="External"/><Relationship Id="rId140" Type="http://schemas.openxmlformats.org/officeDocument/2006/relationships/hyperlink" Target="https://www.ijesat.com/" TargetMode="External"/><Relationship Id="rId182" Type="http://schemas.openxmlformats.org/officeDocument/2006/relationships/hyperlink" Target="https://jespublication.com/uploads/2018-V9I427.pdf" TargetMode="External"/><Relationship Id="rId378" Type="http://schemas.openxmlformats.org/officeDocument/2006/relationships/hyperlink" Target="https://www.jnao-nu.com/Vol.%2012,%20Issue.%2002,%20July-December%20:%202021/39.pdf" TargetMode="External"/><Relationship Id="rId403" Type="http://schemas.openxmlformats.org/officeDocument/2006/relationships/hyperlink" Target="https://www.ijfans.org/uploads/paper/75871f37c7eba393679612cf0fea14ad.pdf" TargetMode="External"/><Relationship Id="rId585" Type="http://schemas.openxmlformats.org/officeDocument/2006/relationships/hyperlink" Target="https://www.jnao-nu.com/Vol.%2014,%20Issue.%2001,%20January-June%20:%202023/58.pdf" TargetMode="External"/><Relationship Id="rId750" Type="http://schemas.openxmlformats.org/officeDocument/2006/relationships/hyperlink" Target="https://drive.google.com/file/d/1rPLDlGFAvXiRJpBadc9XTeMqGq0TP_0I/view" TargetMode="External"/><Relationship Id="rId792" Type="http://schemas.openxmlformats.org/officeDocument/2006/relationships/hyperlink" Target="https://www.neuroquantology.com/open-access/REAL-LIFE+ILLUSTRATIONS+OF+PROFITABILITY+AND+WORKING+CAPITAL+MANAGEMENT_13249/?download=true" TargetMode="External"/><Relationship Id="rId806" Type="http://schemas.openxmlformats.org/officeDocument/2006/relationships/hyperlink" Target="https://www.fuzzy-tversu.com/Vol.07,%20Issue.%202,%20July-December%20:%20%202022/176.pdf" TargetMode="External"/><Relationship Id="rId848" Type="http://schemas.openxmlformats.org/officeDocument/2006/relationships/hyperlink" Target="https://resmilitaris.net/uploads/paper/97a1a98f161649e07b8e188db7245ef2.pdf" TargetMode="External"/><Relationship Id="rId6" Type="http://schemas.openxmlformats.org/officeDocument/2006/relationships/hyperlink" Target="https://www.ijesat.com/ijesat/files/V18I0911_1710580056.pdf" TargetMode="External"/><Relationship Id="rId238" Type="http://schemas.openxmlformats.org/officeDocument/2006/relationships/hyperlink" Target="https://jespublication.com/uploads/2019-V10I12166.pdf" TargetMode="External"/><Relationship Id="rId445" Type="http://schemas.openxmlformats.org/officeDocument/2006/relationships/hyperlink" Target="https://www.fuzzy-tversu.com/Vol.06,%20Issue.%202,%20July-December%20:%20%202021/2.pdf" TargetMode="External"/><Relationship Id="rId487" Type="http://schemas.openxmlformats.org/officeDocument/2006/relationships/hyperlink" Target="https://www.int-jecse.net/media/article_pdfs/14.EEE-MAY-2021.pdf" TargetMode="External"/><Relationship Id="rId610" Type="http://schemas.openxmlformats.org/officeDocument/2006/relationships/hyperlink" Target="https://www.jnao-nu.com/Vol_11_Issue_02_July-December_2020/63.pdf" TargetMode="External"/><Relationship Id="rId652" Type="http://schemas.openxmlformats.org/officeDocument/2006/relationships/hyperlink" Target="https://www.materialsciencetech.com/mst/open.php?id=2021-14.pdf" TargetMode="External"/><Relationship Id="rId694" Type="http://schemas.openxmlformats.org/officeDocument/2006/relationships/hyperlink" Target="https://www.jnao-nu.com/Vol.%2013,%20Issue.%2002,%20July-December%20:%202022/248.pdf" TargetMode="External"/><Relationship Id="rId708" Type="http://schemas.openxmlformats.org/officeDocument/2006/relationships/hyperlink" Target="https://www.ijfans.org/uploads/paper/6500f9fd4b2055d3b6e0a6672d45c1ae.pdf" TargetMode="External"/><Relationship Id="rId915" Type="http://schemas.openxmlformats.org/officeDocument/2006/relationships/hyperlink" Target="https://www.materialsciencetech.com/mst/open.php?id=2023-33.pdf" TargetMode="External"/><Relationship Id="rId291" Type="http://schemas.openxmlformats.org/officeDocument/2006/relationships/hyperlink" Target="https://www.ijasem.org/ijasemadmin/upload/ijlbps_65f468ca249cf.pdf" TargetMode="External"/><Relationship Id="rId305" Type="http://schemas.openxmlformats.org/officeDocument/2006/relationships/hyperlink" Target="https://www.materialsciencetech.com/mst/open.php?id=2020-59.pdf" TargetMode="External"/><Relationship Id="rId347" Type="http://schemas.openxmlformats.org/officeDocument/2006/relationships/hyperlink" Target="https://www.materialsciencetech.com/mst/open.php?id=2021-42193.pdf" TargetMode="External"/><Relationship Id="rId512" Type="http://schemas.openxmlformats.org/officeDocument/2006/relationships/hyperlink" Target="https://www.materialsciencetech.com/mst/open.php?id=2022-14.1.pdf" TargetMode="External"/><Relationship Id="rId957" Type="http://schemas.openxmlformats.org/officeDocument/2006/relationships/hyperlink" Target="https://www.jnao-nu.com/" TargetMode="External"/><Relationship Id="rId44" Type="http://schemas.openxmlformats.org/officeDocument/2006/relationships/hyperlink" Target="https://shabdbooks.com/" TargetMode="External"/><Relationship Id="rId86" Type="http://schemas.openxmlformats.org/officeDocument/2006/relationships/hyperlink" Target="https://shabdbooks.com/" TargetMode="External"/><Relationship Id="rId151" Type="http://schemas.openxmlformats.org/officeDocument/2006/relationships/hyperlink" Target="https://jespublication.com/uploads/2018-V9I427.pdf" TargetMode="External"/><Relationship Id="rId389" Type="http://schemas.openxmlformats.org/officeDocument/2006/relationships/hyperlink" Target="https://www.jnao-nu.com/Vol.%2012,%20Issue.%2002,%20July-December%20:%202021/45.pdf" TargetMode="External"/><Relationship Id="rId554" Type="http://schemas.openxmlformats.org/officeDocument/2006/relationships/hyperlink" Target="https://www.jnao-nu.com/Vol.%2013,%20Issue.%2002,%20July-December%20:%202022/241.pdf" TargetMode="External"/><Relationship Id="rId596" Type="http://schemas.openxmlformats.org/officeDocument/2006/relationships/hyperlink" Target="https://www.jnao-nu.com/Vol.%2014,%20Issue.%2001,%20January-June%20:%202023/51.pdf" TargetMode="External"/><Relationship Id="rId761" Type="http://schemas.openxmlformats.org/officeDocument/2006/relationships/hyperlink" Target="https://www.neuroquantology.com/open-access/DECENTRALIZED+ACCESS+CONTROL%253A+THE+ROLE+OF+ANONYMOUS+AUTHENTICATION_13235/?download=true" TargetMode="External"/><Relationship Id="rId817" Type="http://schemas.openxmlformats.org/officeDocument/2006/relationships/hyperlink" Target="https://zkginternational.com/archive/volume6/REVIEWING-AUTHENTICATED-TRUST-AND-REPUTATION-CALCULATION-AND-MANAGEMENT-SYSTEMS-FOR-CLOUD-AND-SENSOR-NETWORKS-INTEGRATION-INSIGHTS-CHALLENGES-AND-FUTURE-DIRECTIONS.pdf" TargetMode="External"/><Relationship Id="rId859" Type="http://schemas.openxmlformats.org/officeDocument/2006/relationships/hyperlink" Target="https://ijte.in/pdf/28.ECE-DECEMBER-2022.pdf" TargetMode="External"/><Relationship Id="rId193" Type="http://schemas.openxmlformats.org/officeDocument/2006/relationships/hyperlink" Target="https://www.ijesat.com/ijesat/files/V19I0602_1710577578.pdf" TargetMode="External"/><Relationship Id="rId207" Type="http://schemas.openxmlformats.org/officeDocument/2006/relationships/hyperlink" Target="https://www.ijesat.com/ijesat/files/V19I1104_1710578001.pdf" TargetMode="External"/><Relationship Id="rId249" Type="http://schemas.openxmlformats.org/officeDocument/2006/relationships/hyperlink" Target="https://jespublication.com/uploads/2019-V10I11112.pdf" TargetMode="External"/><Relationship Id="rId414" Type="http://schemas.openxmlformats.org/officeDocument/2006/relationships/hyperlink" Target="https://www.ijfans.org/uploads/paper/bb8066b3947a5f923a26c85cbf5c2a2d.pdf" TargetMode="External"/><Relationship Id="rId456" Type="http://schemas.openxmlformats.org/officeDocument/2006/relationships/hyperlink" Target="https://zkginternational.com/archive/volume5/issue1/ENHANCING-QUARANTINE-CARE-IOT-BASED-MONITORING-OF-COVID-PATIENTS-HEALTH.pdf" TargetMode="External"/><Relationship Id="rId498" Type="http://schemas.openxmlformats.org/officeDocument/2006/relationships/hyperlink" Target="https://www.materialsciencetech.com/mst/open.php?id=2022-17.pdf" TargetMode="External"/><Relationship Id="rId621" Type="http://schemas.openxmlformats.org/officeDocument/2006/relationships/hyperlink" Target="https://drive.google.com/file/d/1xkxphnQC1PbZ-5ljyOW6GvH9FRbieEK9/view" TargetMode="External"/><Relationship Id="rId663" Type="http://schemas.openxmlformats.org/officeDocument/2006/relationships/hyperlink" Target="https://www.materialsciencetech.com/mst/open.php?id=2022-16.pdf" TargetMode="External"/><Relationship Id="rId870" Type="http://schemas.openxmlformats.org/officeDocument/2006/relationships/hyperlink" Target="https://ijte.in/pdf/8.CSE-APRIL-2022.pdf" TargetMode="External"/><Relationship Id="rId13" Type="http://schemas.openxmlformats.org/officeDocument/2006/relationships/hyperlink" Target="https://www.neuroquantology.com/open-access/ENCOURAGING+CELLULAR+TRAFFIC+OFFLOADING%253A+A+STRATEGIC+PLAN_13230/?download=true" TargetMode="External"/><Relationship Id="rId109" Type="http://schemas.openxmlformats.org/officeDocument/2006/relationships/hyperlink" Target="https://sci-hub.se/10.1063/5.0015715" TargetMode="External"/><Relationship Id="rId260" Type="http://schemas.openxmlformats.org/officeDocument/2006/relationships/hyperlink" Target="https://jespublication.com/uploads/2019-V10I11117.pdf" TargetMode="External"/><Relationship Id="rId316" Type="http://schemas.openxmlformats.org/officeDocument/2006/relationships/hyperlink" Target="https://www.materialsciencetech.com/mst/open.php?id=2020-65.pdf" TargetMode="External"/><Relationship Id="rId523" Type="http://schemas.openxmlformats.org/officeDocument/2006/relationships/hyperlink" Target="https://www.materialsciencetech.com/mst/open.php?id=2022-15.pdf" TargetMode="External"/><Relationship Id="rId719" Type="http://schemas.openxmlformats.org/officeDocument/2006/relationships/hyperlink" Target="https://www.ijfans.org/uploads/paper/ada98f540964380c4d4d4474b638eb07.pdf" TargetMode="External"/><Relationship Id="rId926" Type="http://schemas.openxmlformats.org/officeDocument/2006/relationships/hyperlink" Target="https://www.jnao-nu.com/Vol.%2014,%20Issue.%2001,%20January-June%20:%202023/46.pdf" TargetMode="External"/><Relationship Id="rId55" Type="http://schemas.openxmlformats.org/officeDocument/2006/relationships/hyperlink" Target="https://shabdbooks.com/" TargetMode="External"/><Relationship Id="rId97" Type="http://schemas.openxmlformats.org/officeDocument/2006/relationships/hyperlink" Target="https://www.jnao-nu.com/Vol.%2014,%20Issue.%2001,%20January-June%20:%202023/46.pdf" TargetMode="External"/><Relationship Id="rId120" Type="http://schemas.openxmlformats.org/officeDocument/2006/relationships/hyperlink" Target="https://www.ijesat.com/" TargetMode="External"/><Relationship Id="rId358" Type="http://schemas.openxmlformats.org/officeDocument/2006/relationships/hyperlink" Target="https://www.materialsciencetech.com/mst/open.php?id=2021-42199.pdf" TargetMode="External"/><Relationship Id="rId565" Type="http://schemas.openxmlformats.org/officeDocument/2006/relationships/hyperlink" Target="https://drive.google.com/file/d/18pD7mARQVb_oDk61mR664152CABBpt71/view" TargetMode="External"/><Relationship Id="rId730" Type="http://schemas.openxmlformats.org/officeDocument/2006/relationships/hyperlink" Target="https://www.ijfans.org/uploads/paper/129230c1215cdfddcc5464c47ee8c979.pdf" TargetMode="External"/><Relationship Id="rId772" Type="http://schemas.openxmlformats.org/officeDocument/2006/relationships/hyperlink" Target="https://www.neuroquantology.com/open-access/DATA+SECURITY+AND+ACCESS+CONTROL+DATA+DEDUPLICATION+ACROSS+MULTIPLE+CLOUD+FRAMEWORKS_13239/?download=true" TargetMode="External"/><Relationship Id="rId828" Type="http://schemas.openxmlformats.org/officeDocument/2006/relationships/hyperlink" Target="https://resmilitaris.net/uploads/paper/cbaf6b95120668edca212a141aee90f7.pdf" TargetMode="External"/><Relationship Id="rId162" Type="http://schemas.openxmlformats.org/officeDocument/2006/relationships/hyperlink" Target="https://www.ijesat.com/ijesat/files/V18I0911_1710580056.pdf" TargetMode="External"/><Relationship Id="rId218" Type="http://schemas.openxmlformats.org/officeDocument/2006/relationships/hyperlink" Target="https://jespublication.com/uploads/2019-V10I511.pdf" TargetMode="External"/><Relationship Id="rId425" Type="http://schemas.openxmlformats.org/officeDocument/2006/relationships/hyperlink" Target="https://drive.google.com/file/d/1lXfbtP58dGaDgrkCFBOTs1Fwwdqrkl6C/view" TargetMode="External"/><Relationship Id="rId467" Type="http://schemas.openxmlformats.org/officeDocument/2006/relationships/hyperlink" Target="https://zkginternational.com/archive/volume5/issue2/BREATHING-EASIER-IOT-BASED-AIR-POLLUTION-MONITORING-SYSTEM.pdf" TargetMode="External"/><Relationship Id="rId632" Type="http://schemas.openxmlformats.org/officeDocument/2006/relationships/hyperlink" Target="https://drive.google.com/file/d/1RcQCxC0eHPqmvQuNRqN0Hp8ARxP9k5w4/view" TargetMode="External"/><Relationship Id="rId271" Type="http://schemas.openxmlformats.org/officeDocument/2006/relationships/hyperlink" Target="https://www.ijasem.org/ijasemadmin/upload/ijlbps_65f4707b2065f.pdf" TargetMode="External"/><Relationship Id="rId674" Type="http://schemas.openxmlformats.org/officeDocument/2006/relationships/hyperlink" Target="https://www.materialsciencetech.com/mst/open.php?id=2022-88.pdf" TargetMode="External"/><Relationship Id="rId881" Type="http://schemas.openxmlformats.org/officeDocument/2006/relationships/hyperlink" Target="https://ijte.in/pdf/17.ECE-JANUARY-2022.pdf" TargetMode="External"/><Relationship Id="rId937" Type="http://schemas.openxmlformats.org/officeDocument/2006/relationships/hyperlink" Target="https://www.jnao-nu.com/" TargetMode="External"/><Relationship Id="rId24" Type="http://schemas.openxmlformats.org/officeDocument/2006/relationships/hyperlink" Target="https://www.neuroquantology.com/" TargetMode="External"/><Relationship Id="rId66" Type="http://schemas.openxmlformats.org/officeDocument/2006/relationships/hyperlink" Target="https://shabdbooks.com/" TargetMode="External"/><Relationship Id="rId131" Type="http://schemas.openxmlformats.org/officeDocument/2006/relationships/hyperlink" Target="https://www.ijesat.com/ijesat/files/V18I0909_1710579290.pdf" TargetMode="External"/><Relationship Id="rId327" Type="http://schemas.openxmlformats.org/officeDocument/2006/relationships/hyperlink" Target="https://www.materialsciencetech.com/mst/open.php?id=2020-71.pdf" TargetMode="External"/><Relationship Id="rId369" Type="http://schemas.openxmlformats.org/officeDocument/2006/relationships/hyperlink" Target="https://www.jnao-nu.com/Vol.%2012,%20Issue.%2002,%20July-December%20:%202021/33.pdf" TargetMode="External"/><Relationship Id="rId534" Type="http://schemas.openxmlformats.org/officeDocument/2006/relationships/hyperlink" Target="https://www.materialsciencetech.com/mst/open.php?id=2022-79.pdf" TargetMode="External"/><Relationship Id="rId576" Type="http://schemas.openxmlformats.org/officeDocument/2006/relationships/hyperlink" Target="https://drive.google.com/file/d/14ooLPHIktaRBJUfFAUApqQSMrdpl5ey4/view" TargetMode="External"/><Relationship Id="rId741" Type="http://schemas.openxmlformats.org/officeDocument/2006/relationships/hyperlink" Target="https://www.ijfans.org/uploads/paper/057eacf6f498218e46a1f6da07c0b99d.pdf" TargetMode="External"/><Relationship Id="rId783" Type="http://schemas.openxmlformats.org/officeDocument/2006/relationships/hyperlink" Target="https://www.neuroquantology.com/open-access/THE+CHALLENGES+OF+WRITING%253A+SOLUTIONS+AND+COMMON+PITFALLS+ELIAS+BASHIR_13245/?download=true" TargetMode="External"/><Relationship Id="rId839" Type="http://schemas.openxmlformats.org/officeDocument/2006/relationships/hyperlink" Target="https://resmilitaris.net/uploads/paper/e1df811c9044549dfd7d81907b473b0b.pdf" TargetMode="External"/><Relationship Id="rId173" Type="http://schemas.openxmlformats.org/officeDocument/2006/relationships/hyperlink" Target="https://jespublication.com/uploads/2018-V9I422.pdf" TargetMode="External"/><Relationship Id="rId229" Type="http://schemas.openxmlformats.org/officeDocument/2006/relationships/hyperlink" Target="https://jespublication.com/uploads/2019-V10I9169.pdf" TargetMode="External"/><Relationship Id="rId380" Type="http://schemas.openxmlformats.org/officeDocument/2006/relationships/hyperlink" Target="https://www.jnao-nu.com/Vol.%2012,%20Issue.%2002,%20July-December%20:%202021/40.pdf" TargetMode="External"/><Relationship Id="rId436" Type="http://schemas.openxmlformats.org/officeDocument/2006/relationships/hyperlink" Target="https://www.neuroquantology.com/open-access/FRIEND+BOOK%253A+A+SEMANTICS-BASED+FRIEND+RECOMMENDATION+SYSTEM+FOR+SOCIAL+NETWORKS_13229/?download=true" TargetMode="External"/><Relationship Id="rId601" Type="http://schemas.openxmlformats.org/officeDocument/2006/relationships/hyperlink" Target="https://www.jnao-nu.com/Vol_11_Issue_02_July-December_2020/53.pdf" TargetMode="External"/><Relationship Id="rId643" Type="http://schemas.openxmlformats.org/officeDocument/2006/relationships/hyperlink" Target="http://sersc.org/journals/index.php/IJAST/article/view/5544" TargetMode="External"/><Relationship Id="rId240" Type="http://schemas.openxmlformats.org/officeDocument/2006/relationships/hyperlink" Target="https://jespublication.com/uploads/2019-V10I12167.pdf" TargetMode="External"/><Relationship Id="rId478" Type="http://schemas.openxmlformats.org/officeDocument/2006/relationships/hyperlink" Target="https://www.int-jecse.net/media/article_pdfs/5.CSE-SEPTEMBER_2021.pdf" TargetMode="External"/><Relationship Id="rId685" Type="http://schemas.openxmlformats.org/officeDocument/2006/relationships/hyperlink" Target="https://www.jnao-nu.com/Vol.%2013,%20Issue.%2002,%20July-December%20:%202022/235.pdf" TargetMode="External"/><Relationship Id="rId850" Type="http://schemas.openxmlformats.org/officeDocument/2006/relationships/hyperlink" Target="https://resmilitaris.net/uploads/paper/435ffcdb076b2563e28a065dbc6d9350.pdf" TargetMode="External"/><Relationship Id="rId892" Type="http://schemas.openxmlformats.org/officeDocument/2006/relationships/hyperlink" Target="https://mail.turcomat.org/index.php/turkbilmat/article/view/12814" TargetMode="External"/><Relationship Id="rId906" Type="http://schemas.openxmlformats.org/officeDocument/2006/relationships/hyperlink" Target="https://www.materialsciencetech.com/mst/open.php?id=2023-28.pdf" TargetMode="External"/><Relationship Id="rId948" Type="http://schemas.openxmlformats.org/officeDocument/2006/relationships/hyperlink" Target="https://www.jnao-nu.com/" TargetMode="External"/><Relationship Id="rId35" Type="http://schemas.openxmlformats.org/officeDocument/2006/relationships/hyperlink" Target="https://shabdbooks.com/" TargetMode="External"/><Relationship Id="rId77" Type="http://schemas.openxmlformats.org/officeDocument/2006/relationships/hyperlink" Target="https://shabdbooks.com/" TargetMode="External"/><Relationship Id="rId100" Type="http://schemas.openxmlformats.org/officeDocument/2006/relationships/hyperlink" Target="https://www.int-jecse.net/media/article_pdfs/1.CSE-MAY-2021.pdf" TargetMode="External"/><Relationship Id="rId282" Type="http://schemas.openxmlformats.org/officeDocument/2006/relationships/hyperlink" Target="https://www.ijasem.org/ijasemadmin/upload/ijlbps_65f4671292be7.pdf" TargetMode="External"/><Relationship Id="rId338" Type="http://schemas.openxmlformats.org/officeDocument/2006/relationships/hyperlink" Target="https://www.jnao-nu.com/Vol_11_Issue_02_July-December_2020/56.pdf" TargetMode="External"/><Relationship Id="rId503" Type="http://schemas.openxmlformats.org/officeDocument/2006/relationships/hyperlink" Target="https://www.materialsciencetech.com/mst/open.php?id=2022-19.pdf" TargetMode="External"/><Relationship Id="rId545" Type="http://schemas.openxmlformats.org/officeDocument/2006/relationships/hyperlink" Target="https://www.jnao-nu.com/Vol.%2013,%20Issue.%2002,%20July-December%20:%202022/236.pdf" TargetMode="External"/><Relationship Id="rId587" Type="http://schemas.openxmlformats.org/officeDocument/2006/relationships/hyperlink" Target="https://www.jnao-nu.com/Vol.%2014,%20Issue.%2001,%20January-June%20:%202023/56.pdf" TargetMode="External"/><Relationship Id="rId710" Type="http://schemas.openxmlformats.org/officeDocument/2006/relationships/hyperlink" Target="https://www.ijfans.org/uploads/paper/2908883424b0e7c9080b600528cd4bae.pdf" TargetMode="External"/><Relationship Id="rId752" Type="http://schemas.openxmlformats.org/officeDocument/2006/relationships/hyperlink" Target="https://drive.google.com/file/d/1Z949YfUNkGHQY9o4n0hvKbZ9pmMwNUTn/view" TargetMode="External"/><Relationship Id="rId808" Type="http://schemas.openxmlformats.org/officeDocument/2006/relationships/hyperlink" Target="https://www.fuzzy-tversu.com/Vol.07,%20Issue.%202,%20July-December%20:%20%202022/178.pdf" TargetMode="External"/><Relationship Id="rId8" Type="http://schemas.openxmlformats.org/officeDocument/2006/relationships/hyperlink" Target="https://drive.google.com/file/d/1ugS-0s0ryQxuBqQYNHdc9xPXvArbcjxt/view" TargetMode="External"/><Relationship Id="rId142" Type="http://schemas.openxmlformats.org/officeDocument/2006/relationships/hyperlink" Target="https://www.ijesat.com/" TargetMode="External"/><Relationship Id="rId184" Type="http://schemas.openxmlformats.org/officeDocument/2006/relationships/hyperlink" Target="https://www.ijasem.org/ijasemadmin/upload/ijlbps_65f458d01af5e.pdf" TargetMode="External"/><Relationship Id="rId391" Type="http://schemas.openxmlformats.org/officeDocument/2006/relationships/hyperlink" Target="https://www.jnao-nu.com/Vol.%2012,%20Issue.%2002,%20July-December%20:%202021/46.pdf" TargetMode="External"/><Relationship Id="rId405" Type="http://schemas.openxmlformats.org/officeDocument/2006/relationships/hyperlink" Target="https://www.ijfans.org/uploads/paper/cbc2f06f593f80cc395af73e3d43ed95.pdf" TargetMode="External"/><Relationship Id="rId447" Type="http://schemas.openxmlformats.org/officeDocument/2006/relationships/hyperlink" Target="https://www.fuzzy-tversu.com/Vol.06,%20Issue.%202,%20July-December%20:%20%202021/4.pdf" TargetMode="External"/><Relationship Id="rId612" Type="http://schemas.openxmlformats.org/officeDocument/2006/relationships/hyperlink" Target="https://www.jnao-nu.com/Vol_11_Issue_02_July-December_2020/64.pdf" TargetMode="External"/><Relationship Id="rId794" Type="http://schemas.openxmlformats.org/officeDocument/2006/relationships/hyperlink" Target="https://www.neuroquantology.com/open-access/THE+SIGNIFICANCE+OF+COMMUNICATION+IN+ORGANIZATIONAL+MANAGEMENT_13250/?download=true" TargetMode="External"/><Relationship Id="rId251" Type="http://schemas.openxmlformats.org/officeDocument/2006/relationships/hyperlink" Target="https://jespublication.com/uploads/2019-V10I11113.pdf" TargetMode="External"/><Relationship Id="rId489" Type="http://schemas.openxmlformats.org/officeDocument/2006/relationships/hyperlink" Target="https://www.int-jecse.net/media/article_pdfs/16.EEE-DECEMBER-2021.pdf" TargetMode="External"/><Relationship Id="rId654" Type="http://schemas.openxmlformats.org/officeDocument/2006/relationships/hyperlink" Target="https://www.materialsciencetech.com/mst/open.php?id=2021-15.pdf" TargetMode="External"/><Relationship Id="rId696" Type="http://schemas.openxmlformats.org/officeDocument/2006/relationships/hyperlink" Target="https://www.jnao-nu.com/Vol.%2013,%20Issue.%2002,%20July-December%20:%202022/249.pdf" TargetMode="External"/><Relationship Id="rId861" Type="http://schemas.openxmlformats.org/officeDocument/2006/relationships/hyperlink" Target="https://ijte.in/pdf/15.CSE-DECEMBER-2022.pdf" TargetMode="External"/><Relationship Id="rId917" Type="http://schemas.openxmlformats.org/officeDocument/2006/relationships/hyperlink" Target="https://www.materialsciencetech.com/mst/open.php?id=2023-33.pdf" TargetMode="External"/><Relationship Id="rId46" Type="http://schemas.openxmlformats.org/officeDocument/2006/relationships/hyperlink" Target="https://shabdbooks.com/" TargetMode="External"/><Relationship Id="rId293" Type="http://schemas.openxmlformats.org/officeDocument/2006/relationships/hyperlink" Target="https://www.ijasem.org/ijasemadmin/upload/ijlbpr_65f46b284e042.pdf" TargetMode="External"/><Relationship Id="rId307" Type="http://schemas.openxmlformats.org/officeDocument/2006/relationships/hyperlink" Target="https://www.materialsciencetech.com/mst/open.php?id=2020-60.pdf" TargetMode="External"/><Relationship Id="rId349" Type="http://schemas.openxmlformats.org/officeDocument/2006/relationships/hyperlink" Target="https://www.materialsciencetech.com/mst/open.php?id=2021-42194.pdf" TargetMode="External"/><Relationship Id="rId514" Type="http://schemas.openxmlformats.org/officeDocument/2006/relationships/hyperlink" Target="https://www.materialsciencetech.com/mst/open.php?id=2022-15.1.pdf" TargetMode="External"/><Relationship Id="rId556" Type="http://schemas.openxmlformats.org/officeDocument/2006/relationships/hyperlink" Target="https://www.jnao-nu.com/Vol.%2013,%20Issue.%2002,%20July-December%20:%202022/243.pdf" TargetMode="External"/><Relationship Id="rId721" Type="http://schemas.openxmlformats.org/officeDocument/2006/relationships/hyperlink" Target="https://www.ijfans.org/uploads/paper/774e30a2b429061f64194195ac4b4003.pdf" TargetMode="External"/><Relationship Id="rId763" Type="http://schemas.openxmlformats.org/officeDocument/2006/relationships/hyperlink" Target="https://drive.google.com/file/d/16fusIqTalWP7mW_U6OcIUvlT3uJlOhnP/view" TargetMode="External"/><Relationship Id="rId88" Type="http://schemas.openxmlformats.org/officeDocument/2006/relationships/hyperlink" Target="https://shabdbooks.com/" TargetMode="External"/><Relationship Id="rId111" Type="http://schemas.openxmlformats.org/officeDocument/2006/relationships/hyperlink" Target="https://sci-hub.st/http:/dx.doi.org/10.1016/j.jscs.2018.08.007" TargetMode="External"/><Relationship Id="rId153" Type="http://schemas.openxmlformats.org/officeDocument/2006/relationships/hyperlink" Target="https://jespublication.com/uploads/2018-V9I428.pdf" TargetMode="External"/><Relationship Id="rId195" Type="http://schemas.openxmlformats.org/officeDocument/2006/relationships/hyperlink" Target="https://www.ijesat.com/ijesat/files/V19I0601_1710577534.pdf" TargetMode="External"/><Relationship Id="rId209" Type="http://schemas.openxmlformats.org/officeDocument/2006/relationships/hyperlink" Target="https://www.ijesat.com/ijesat/files/V19I1103_1710577947.pdf" TargetMode="External"/><Relationship Id="rId360" Type="http://schemas.openxmlformats.org/officeDocument/2006/relationships/hyperlink" Target="https://www.jnao-nu.com/Vol.%2013,%20Issue.%2002,%20July-December%20:%202022/250.pdf" TargetMode="External"/><Relationship Id="rId416" Type="http://schemas.openxmlformats.org/officeDocument/2006/relationships/hyperlink" Target="https://www.ijfans.org/uploads/paper/1412228c92fd31e5fc3248ebf9cea80b.pdf" TargetMode="External"/><Relationship Id="rId598" Type="http://schemas.openxmlformats.org/officeDocument/2006/relationships/hyperlink" Target="https://www.ijesat.com/ijesat/files/V19I1106_1710578107.pdf" TargetMode="External"/><Relationship Id="rId819" Type="http://schemas.openxmlformats.org/officeDocument/2006/relationships/hyperlink" Target="https://zkginternational.com/archive/volume6/ENHANCING-CREDIT-CARD-FRAUD-DETECTION-SYSTEMS-WITH-MACHINE-LEARNING-ON-APACHE-SPARK.pdf" TargetMode="External"/><Relationship Id="rId220" Type="http://schemas.openxmlformats.org/officeDocument/2006/relationships/hyperlink" Target="https://jespublication.com/uploads/2019-V10I512.pdf" TargetMode="External"/><Relationship Id="rId458" Type="http://schemas.openxmlformats.org/officeDocument/2006/relationships/hyperlink" Target="https://zkginternational.com/archive/volume5/issue1/BULLYNET-REVEALING-CYBERBULLIES-ON-SOCIAL-MEDIA-PLATFORMS.pdf" TargetMode="External"/><Relationship Id="rId623" Type="http://schemas.openxmlformats.org/officeDocument/2006/relationships/hyperlink" Target="https://drive.google.com/file/d/1SiKhO4kYSMsgC_-5mx-07-LFxJYrjbzp/view" TargetMode="External"/><Relationship Id="rId665" Type="http://schemas.openxmlformats.org/officeDocument/2006/relationships/hyperlink" Target="https://www.materialsciencetech.com/mst/open.php?id=2022-80.pdf" TargetMode="External"/><Relationship Id="rId830" Type="http://schemas.openxmlformats.org/officeDocument/2006/relationships/hyperlink" Target="https://resmilitaris.net/uploads/paper/fe64ab3934f6adce008ea09ee5e50984.pdf" TargetMode="External"/><Relationship Id="rId872" Type="http://schemas.openxmlformats.org/officeDocument/2006/relationships/hyperlink" Target="https://ijte.in/pdf/22.ECE-APRIL-2022.pdf" TargetMode="External"/><Relationship Id="rId928" Type="http://schemas.openxmlformats.org/officeDocument/2006/relationships/hyperlink" Target="https://www.jnao-nu.com/Vol.%2014,%20Issue.%2001,%20January-June%20:%202023/47.pdf" TargetMode="External"/><Relationship Id="rId15" Type="http://schemas.openxmlformats.org/officeDocument/2006/relationships/hyperlink" Target="https://www.neuroquantology.com/" TargetMode="External"/><Relationship Id="rId57" Type="http://schemas.openxmlformats.org/officeDocument/2006/relationships/hyperlink" Target="https://shabdbooks.com/" TargetMode="External"/><Relationship Id="rId262" Type="http://schemas.openxmlformats.org/officeDocument/2006/relationships/hyperlink" Target="https://jespublication.com/uploads/2019-V10I11118.pdf" TargetMode="External"/><Relationship Id="rId318" Type="http://schemas.openxmlformats.org/officeDocument/2006/relationships/hyperlink" Target="https://www.materialsciencetech.com/mst/open.php?id=2020-67.pdf" TargetMode="External"/><Relationship Id="rId525" Type="http://schemas.openxmlformats.org/officeDocument/2006/relationships/hyperlink" Target="https://www.materialsciencetech.com/mst/open.php?id=2022-16.pdf" TargetMode="External"/><Relationship Id="rId567" Type="http://schemas.openxmlformats.org/officeDocument/2006/relationships/hyperlink" Target="https://drive.google.com/file/d/1KIiyJRlh5P-L3FPz5hJt59KqvGuWtlBz/view" TargetMode="External"/><Relationship Id="rId732" Type="http://schemas.openxmlformats.org/officeDocument/2006/relationships/hyperlink" Target="https://www.ijfans.org/uploads/paper/66b554554aa7e0ac3ff453be19e5f24e.pdf" TargetMode="External"/><Relationship Id="rId99" Type="http://schemas.openxmlformats.org/officeDocument/2006/relationships/hyperlink" Target="https://www.jnao-nu.com/Vol.%2013,%20Issue.%2002,%20July-December%20:%202022/244.pdf" TargetMode="External"/><Relationship Id="rId122" Type="http://schemas.openxmlformats.org/officeDocument/2006/relationships/hyperlink" Target="https://www.ijesat.com/ijesat/files/V18I0908_1710579257.pdf" TargetMode="External"/><Relationship Id="rId164" Type="http://schemas.openxmlformats.org/officeDocument/2006/relationships/hyperlink" Target="https://www.ijesat.com/ijesat/files/V18I0913_1710580106.pdf" TargetMode="External"/><Relationship Id="rId371" Type="http://schemas.openxmlformats.org/officeDocument/2006/relationships/hyperlink" Target="https://www.jnao-nu.com/Vol.%2012,%20Issue.%2002,%20July-December%20:%202021/34.pdf" TargetMode="External"/><Relationship Id="rId774" Type="http://schemas.openxmlformats.org/officeDocument/2006/relationships/hyperlink" Target="https://www.neuroquantology.com/open-access/ENSURING+PRECISE+ACCESS+CONTROLS+FOR+RELATIONAL+DATA+WITH+PRIVACY+PROTECTION_13240/?download=true" TargetMode="External"/><Relationship Id="rId427" Type="http://schemas.openxmlformats.org/officeDocument/2006/relationships/hyperlink" Target="https://www.neuroquantology.com/open-access/ENCOURAGING+CELLULAR+TRAFFIC+OFFLOADING%253A+A+STRATEGIC+PLAN_13230/?download=true" TargetMode="External"/><Relationship Id="rId469" Type="http://schemas.openxmlformats.org/officeDocument/2006/relationships/hyperlink" Target="https://zkginternational.com/archive/volume5/issue2/SECURING-SHOPPING-PREFERENCES-DIFFERENTIAL-PRIVACY-APPROACH.pdf" TargetMode="External"/><Relationship Id="rId634" Type="http://schemas.openxmlformats.org/officeDocument/2006/relationships/hyperlink" Target="https://drive.google.com/file/d/1M-LIm1kq_ILU3cvRLxluAB_dsT0_vFsq/view" TargetMode="External"/><Relationship Id="rId676" Type="http://schemas.openxmlformats.org/officeDocument/2006/relationships/hyperlink" Target="https://www.materialsciencetech.com/mst/open.php?id=2022-89.pdf" TargetMode="External"/><Relationship Id="rId841" Type="http://schemas.openxmlformats.org/officeDocument/2006/relationships/hyperlink" Target="https://resmilitaris.net/uploads/paper/f8fa8499bfd634c14f8809f87d0c1f94.pdf" TargetMode="External"/><Relationship Id="rId883" Type="http://schemas.openxmlformats.org/officeDocument/2006/relationships/hyperlink" Target="https://ijte.in/pdf/29.EEE-JANUARY-2022.pdf" TargetMode="External"/><Relationship Id="rId26" Type="http://schemas.openxmlformats.org/officeDocument/2006/relationships/hyperlink" Target="https://drive.google.com/file/d/1AfHqCQbV6nfWWhRX6FP4cv6GA1aM83r6/view" TargetMode="External"/><Relationship Id="rId231" Type="http://schemas.openxmlformats.org/officeDocument/2006/relationships/hyperlink" Target="https://jespublication.com/uploads/2019-V10I12163.pdf" TargetMode="External"/><Relationship Id="rId273" Type="http://schemas.openxmlformats.org/officeDocument/2006/relationships/hyperlink" Target="https://www.ijasem.org/ijasemadmin/upload/ijlbps_65f470efd8df2.pdf" TargetMode="External"/><Relationship Id="rId329" Type="http://schemas.openxmlformats.org/officeDocument/2006/relationships/hyperlink" Target="https://www.materialsciencetech.com/mst/open.php?id=2020-72.pdf" TargetMode="External"/><Relationship Id="rId480" Type="http://schemas.openxmlformats.org/officeDocument/2006/relationships/hyperlink" Target="https://www.int-jecse.net/media/article_pdfs/7.ECE-MAY-2021.pdf" TargetMode="External"/><Relationship Id="rId536" Type="http://schemas.openxmlformats.org/officeDocument/2006/relationships/hyperlink" Target="https://www.materialsciencetech.com/mst/open.php?id=2022-80.pdf" TargetMode="External"/><Relationship Id="rId701" Type="http://schemas.openxmlformats.org/officeDocument/2006/relationships/hyperlink" Target="https://www.ijfans.org/uploads/paper/0e2a8dec28a1b09a5939be1e6c8c7715.pdf" TargetMode="External"/><Relationship Id="rId939" Type="http://schemas.openxmlformats.org/officeDocument/2006/relationships/hyperlink" Target="https://www.jnao-nu.com/" TargetMode="External"/><Relationship Id="rId68" Type="http://schemas.openxmlformats.org/officeDocument/2006/relationships/hyperlink" Target="https://shabdbooks.com/" TargetMode="External"/><Relationship Id="rId133" Type="http://schemas.openxmlformats.org/officeDocument/2006/relationships/hyperlink" Target="https://www.ijesat.com/ijesat/files/V18I0907_1710580472.pdf" TargetMode="External"/><Relationship Id="rId175" Type="http://schemas.openxmlformats.org/officeDocument/2006/relationships/hyperlink" Target="https://jespublication.com/uploads/2018-V9I423.pdf" TargetMode="External"/><Relationship Id="rId340" Type="http://schemas.openxmlformats.org/officeDocument/2006/relationships/hyperlink" Target="https://www.jnao-nu.com/Vol_11_Issue_02_July-December_2020/57.pdf" TargetMode="External"/><Relationship Id="rId578" Type="http://schemas.openxmlformats.org/officeDocument/2006/relationships/hyperlink" Target="https://www.jnao-nu.com/Vol.%2014,%20Issue.%2001,%20January-June%20:%202023/58.pdf" TargetMode="External"/><Relationship Id="rId743" Type="http://schemas.openxmlformats.org/officeDocument/2006/relationships/hyperlink" Target="https://www.ijfans.org/uploads/paper/6a0341588c4309222916a85cc302902b.pdf" TargetMode="External"/><Relationship Id="rId785" Type="http://schemas.openxmlformats.org/officeDocument/2006/relationships/hyperlink" Target="https://www.neuroquantology.com/open-access/SOLVING+DIFFERENTIAL+EQUATIONS+IN+THE+RICCATI+MATRIX+WITH+AN+ADVANCED+VARIATIONAL+ITERATION+METHOD_13246/?download=true" TargetMode="External"/><Relationship Id="rId950" Type="http://schemas.openxmlformats.org/officeDocument/2006/relationships/hyperlink" Target="https://www.jnao-nu.com/" TargetMode="External"/><Relationship Id="rId200" Type="http://schemas.openxmlformats.org/officeDocument/2006/relationships/hyperlink" Target="https://www.ijesat.com/ijesat/files/V19I0501_1710577382.pdf" TargetMode="External"/><Relationship Id="rId382" Type="http://schemas.openxmlformats.org/officeDocument/2006/relationships/hyperlink" Target="https://www.jnao-nu.com/Vol.%2012,%20Issue.%2002,%20July-December%20:%202021/41.pdf" TargetMode="External"/><Relationship Id="rId438" Type="http://schemas.openxmlformats.org/officeDocument/2006/relationships/hyperlink" Target="https://www.fuzzy-tversu.com/Vol.06,%20Issue.%201,%20January-June%20:%20%202021/2.pdf" TargetMode="External"/><Relationship Id="rId603" Type="http://schemas.openxmlformats.org/officeDocument/2006/relationships/hyperlink" Target="https://www.jnao-nu.com/Vol_11_Issue_02_July-December_2020/56.pdf" TargetMode="External"/><Relationship Id="rId645" Type="http://schemas.openxmlformats.org/officeDocument/2006/relationships/hyperlink" Target="https://www.materialsciencetech.com/mst/open.php?id=2021-11.pdf" TargetMode="External"/><Relationship Id="rId687" Type="http://schemas.openxmlformats.org/officeDocument/2006/relationships/hyperlink" Target="https://www.jnao-nu.com/Vol.%2013,%20Issue.%2002,%20July-December%20:%202022/245.pdf" TargetMode="External"/><Relationship Id="rId810" Type="http://schemas.openxmlformats.org/officeDocument/2006/relationships/hyperlink" Target="https://www.fuzzy-tversu.com/Vol.07,%20Issue.%202,%20July-December%20:%20%202022/180.pdf" TargetMode="External"/><Relationship Id="rId852" Type="http://schemas.openxmlformats.org/officeDocument/2006/relationships/hyperlink" Target="https://resmilitaris.net/uploads/paper/c3424c0053c715029b0cb5b7ded820b1.pdf" TargetMode="External"/><Relationship Id="rId908" Type="http://schemas.openxmlformats.org/officeDocument/2006/relationships/hyperlink" Target="https://www.materialsciencetech.com/mst/open.php?id=2023-29.pdf" TargetMode="External"/><Relationship Id="rId242" Type="http://schemas.openxmlformats.org/officeDocument/2006/relationships/hyperlink" Target="https://jespublication.com/uploads/2019-V10I11108.pdf" TargetMode="External"/><Relationship Id="rId284" Type="http://schemas.openxmlformats.org/officeDocument/2006/relationships/hyperlink" Target="https://www.ijasem.org/ijasemadmin/upload/ijlbps_65f467885725a.pdf" TargetMode="External"/><Relationship Id="rId491" Type="http://schemas.openxmlformats.org/officeDocument/2006/relationships/hyperlink" Target="https://www.int-jecse.net/media/article_pdfs/18.ECE-MAY-2021.pdf" TargetMode="External"/><Relationship Id="rId505" Type="http://schemas.openxmlformats.org/officeDocument/2006/relationships/hyperlink" Target="https://www.materialsciencetech.com/mst/open.php?id=2022-10.pdf" TargetMode="External"/><Relationship Id="rId712" Type="http://schemas.openxmlformats.org/officeDocument/2006/relationships/hyperlink" Target="https://www.ijfans.org/uploads/paper/6fa4b5c2d5713b335f7ae025b76af55c.pdf" TargetMode="External"/><Relationship Id="rId894" Type="http://schemas.openxmlformats.org/officeDocument/2006/relationships/hyperlink" Target="https://www.ijcse.com/docs/INDJCSE22-13-04-042.pdf" TargetMode="External"/><Relationship Id="rId37" Type="http://schemas.openxmlformats.org/officeDocument/2006/relationships/hyperlink" Target="https://shabdbooks.com/" TargetMode="External"/><Relationship Id="rId79" Type="http://schemas.openxmlformats.org/officeDocument/2006/relationships/hyperlink" Target="https://shabdbooks.com/" TargetMode="External"/><Relationship Id="rId102" Type="http://schemas.openxmlformats.org/officeDocument/2006/relationships/hyperlink" Target="https://ijte.in/pdf/21.ECE-APRIL-2022.pdf" TargetMode="External"/><Relationship Id="rId144" Type="http://schemas.openxmlformats.org/officeDocument/2006/relationships/hyperlink" Target="https://www.ijesat.com/" TargetMode="External"/><Relationship Id="rId547" Type="http://schemas.openxmlformats.org/officeDocument/2006/relationships/hyperlink" Target="https://www.jnao-nu.com/Vol.%2013,%20Issue.%2002,%20July-December%20:%202022/237.pdf" TargetMode="External"/><Relationship Id="rId589" Type="http://schemas.openxmlformats.org/officeDocument/2006/relationships/hyperlink" Target="https://www.jnao-nu.com/Vol.%2014,%20Issue.%2001,%20January-June%20:%202023/57.pdf" TargetMode="External"/><Relationship Id="rId754" Type="http://schemas.openxmlformats.org/officeDocument/2006/relationships/hyperlink" Target="https://drive.google.com/file/d/1OMZi6093m1DhkoIxuzv7FTPIMap2MzT8/view" TargetMode="External"/><Relationship Id="rId796" Type="http://schemas.openxmlformats.org/officeDocument/2006/relationships/hyperlink" Target="https://www.neuroquantology.com/open-access/THE+IMPACT+OF+CUSTOMER+SATISFACTION+AND+BRAND+PERCEPTION+ON+BRAND+LOYALTY_13251/?download=true" TargetMode="External"/><Relationship Id="rId90" Type="http://schemas.openxmlformats.org/officeDocument/2006/relationships/hyperlink" Target="https://shabdbooks.com/" TargetMode="External"/><Relationship Id="rId186" Type="http://schemas.openxmlformats.org/officeDocument/2006/relationships/hyperlink" Target="https://www.ijasem.org/ijasemadmin/upload/ijlbps_65f4585650852.pdf" TargetMode="External"/><Relationship Id="rId351" Type="http://schemas.openxmlformats.org/officeDocument/2006/relationships/hyperlink" Target="https://www.materialsciencetech.com/mst/open.php?id=2021-42195.pdf" TargetMode="External"/><Relationship Id="rId393" Type="http://schemas.openxmlformats.org/officeDocument/2006/relationships/hyperlink" Target="https://www.jnao-nu.com/Vol.%2012,%20Issue.%2002,%20July-December%20:%202021/47.pdf" TargetMode="External"/><Relationship Id="rId407" Type="http://schemas.openxmlformats.org/officeDocument/2006/relationships/hyperlink" Target="https://www.ijfans.org/uploads/paper/1359dee8ea70420733ce14b936e0b684.pdf" TargetMode="External"/><Relationship Id="rId449" Type="http://schemas.openxmlformats.org/officeDocument/2006/relationships/hyperlink" Target="https://www.fuzzy-tversu.com/Vol.06,%20Issue.%202,%20July-December%20:%20%202021/6.pdf" TargetMode="External"/><Relationship Id="rId614" Type="http://schemas.openxmlformats.org/officeDocument/2006/relationships/hyperlink" Target="https://www.jnao-nu.com/Vol_11_Issue_02_July-December_2020/65.pdf" TargetMode="External"/><Relationship Id="rId656" Type="http://schemas.openxmlformats.org/officeDocument/2006/relationships/hyperlink" Target="https://www.materialsciencetech.com/mst/open.php?id=2021-42199.pdf" TargetMode="External"/><Relationship Id="rId821" Type="http://schemas.openxmlformats.org/officeDocument/2006/relationships/hyperlink" Target="https://resmilitaris.net/uploads/paper/2acee10250594070260400bad58dfde9.pdf" TargetMode="External"/><Relationship Id="rId863" Type="http://schemas.openxmlformats.org/officeDocument/2006/relationships/hyperlink" Target="https://ijte.in/pdf/13.CSE-DECEMBER-2022.pdf" TargetMode="External"/><Relationship Id="rId211" Type="http://schemas.openxmlformats.org/officeDocument/2006/relationships/hyperlink" Target="https://www.ijesat.com/ijesat/files/V19I1102_1710577895.pdf" TargetMode="External"/><Relationship Id="rId253" Type="http://schemas.openxmlformats.org/officeDocument/2006/relationships/hyperlink" Target="https://jespublication.com/uploads/2019-V10I11114.pdf" TargetMode="External"/><Relationship Id="rId295" Type="http://schemas.openxmlformats.org/officeDocument/2006/relationships/hyperlink" Target="https://sci-hub.st/https:/doi.org/10.1007/978-981-13-0212-1_67" TargetMode="External"/><Relationship Id="rId309" Type="http://schemas.openxmlformats.org/officeDocument/2006/relationships/hyperlink" Target="https://www.materialsciencetech.com/mst/open.php?id=2020-61.pdf" TargetMode="External"/><Relationship Id="rId460" Type="http://schemas.openxmlformats.org/officeDocument/2006/relationships/hyperlink" Target="https://zkginternational.com/archive/volume5/issue1/SECURING-IOT-DATA-WITH-BLOCKCHAIN-PRIVACY-AND-AUTHENTICATION.pdf" TargetMode="External"/><Relationship Id="rId516" Type="http://schemas.openxmlformats.org/officeDocument/2006/relationships/hyperlink" Target="https://www.materialsciencetech.com/mst/open.php?id=2022-42201.pdf" TargetMode="External"/><Relationship Id="rId698" Type="http://schemas.openxmlformats.org/officeDocument/2006/relationships/hyperlink" Target="https://www.ijfans.org/uploads/paper/f6a447f36eb3de4179057dff8c4ab92f.pdf" TargetMode="External"/><Relationship Id="rId919" Type="http://schemas.openxmlformats.org/officeDocument/2006/relationships/hyperlink" Target="https://www.materialsciencetech.com/mst/open.php?id=2023-34.pdf" TargetMode="External"/><Relationship Id="rId48" Type="http://schemas.openxmlformats.org/officeDocument/2006/relationships/hyperlink" Target="https://shabdbooks.com/" TargetMode="External"/><Relationship Id="rId113" Type="http://schemas.openxmlformats.org/officeDocument/2006/relationships/hyperlink" Target="https://sersc.org/journals/index.php" TargetMode="External"/><Relationship Id="rId320" Type="http://schemas.openxmlformats.org/officeDocument/2006/relationships/hyperlink" Target="https://www.materialsciencetech.com/mst/open.php?id=2020-68.pdf" TargetMode="External"/><Relationship Id="rId558" Type="http://schemas.openxmlformats.org/officeDocument/2006/relationships/hyperlink" Target="https://www.jnao-nu.com/Vol.%2013,%20Issue.%2002,%20July-December%20:%202022/242.pdf" TargetMode="External"/><Relationship Id="rId723" Type="http://schemas.openxmlformats.org/officeDocument/2006/relationships/hyperlink" Target="https://www.ijfans.org/uploads/paper/499a929736279da8f5a3c80d409520b5.pdf" TargetMode="External"/><Relationship Id="rId765" Type="http://schemas.openxmlformats.org/officeDocument/2006/relationships/hyperlink" Target="https://www.neuroquantology.com/open-access/MOBICONTEXT%253A+A+CLOUD-BASED+SYSTEM+FOR+VENUE+SUGGESTIONS_13236/?download=true" TargetMode="External"/><Relationship Id="rId930" Type="http://schemas.openxmlformats.org/officeDocument/2006/relationships/hyperlink" Target="https://www.jnao-nu.com/Vol.%2014,%20Issue.%2001,%20January-June%20:%202023/48.pdf" TargetMode="External"/><Relationship Id="rId155" Type="http://schemas.openxmlformats.org/officeDocument/2006/relationships/hyperlink" Target="https://www.ijasem.org/ijasemadmin/upload/ijlbps_65f45a44328b5.pdf" TargetMode="External"/><Relationship Id="rId197" Type="http://schemas.openxmlformats.org/officeDocument/2006/relationships/hyperlink" Target="https://www.ijesat.com/ijesat/files/V19I0502_1710577447.pdf" TargetMode="External"/><Relationship Id="rId362" Type="http://schemas.openxmlformats.org/officeDocument/2006/relationships/hyperlink" Target="https://www.jnao-nu.com/Vol.%2012,%20Issue.%2002,%20July-December%20:%202021/29.pdf" TargetMode="External"/><Relationship Id="rId418" Type="http://schemas.openxmlformats.org/officeDocument/2006/relationships/hyperlink" Target="https://www.ijfans.org/uploads/paper/7124fee828dcf424d8112987326a9f61.pdf" TargetMode="External"/><Relationship Id="rId625" Type="http://schemas.openxmlformats.org/officeDocument/2006/relationships/hyperlink" Target="https://drive.google.com/file/d/1BReGf7tseBzRP6bIBoulwI8K47GtC1F2/view" TargetMode="External"/><Relationship Id="rId832" Type="http://schemas.openxmlformats.org/officeDocument/2006/relationships/hyperlink" Target="https://resmilitaris.net/uploads/paper/42b899cc6afa2f96fa4e27678a4d3e7c.pdf" TargetMode="External"/><Relationship Id="rId222" Type="http://schemas.openxmlformats.org/officeDocument/2006/relationships/hyperlink" Target="https://jespublication.com/uploads/2019-V10I513.pdf" TargetMode="External"/><Relationship Id="rId264" Type="http://schemas.openxmlformats.org/officeDocument/2006/relationships/hyperlink" Target="https://jespublication.com/uploads/2019-V10I11112.pdf" TargetMode="External"/><Relationship Id="rId471" Type="http://schemas.openxmlformats.org/officeDocument/2006/relationships/hyperlink" Target="https://zkginternational.com/archive/volume5/issue2/CUSTOMER-REVIEW-RATING-SYSTEM-BASED-ON-FEATURES-AND-VOTES.pdf" TargetMode="External"/><Relationship Id="rId667" Type="http://schemas.openxmlformats.org/officeDocument/2006/relationships/hyperlink" Target="https://www.materialsciencetech.com/mst/open.php?id=2022-84.pdf" TargetMode="External"/><Relationship Id="rId874" Type="http://schemas.openxmlformats.org/officeDocument/2006/relationships/hyperlink" Target="https://ijte.in/pdf/30.EEE-APRIL-2022.pdf" TargetMode="External"/><Relationship Id="rId17" Type="http://schemas.openxmlformats.org/officeDocument/2006/relationships/hyperlink" Target="https://www.neuroquantology.com/" TargetMode="External"/><Relationship Id="rId59" Type="http://schemas.openxmlformats.org/officeDocument/2006/relationships/hyperlink" Target="https://shabdbooks.com/" TargetMode="External"/><Relationship Id="rId124" Type="http://schemas.openxmlformats.org/officeDocument/2006/relationships/hyperlink" Target="https://www.ijesat.com/" TargetMode="External"/><Relationship Id="rId527" Type="http://schemas.openxmlformats.org/officeDocument/2006/relationships/hyperlink" Target="https://www.materialsciencetech.com/mst/open.php?id=2022-17.pdf" TargetMode="External"/><Relationship Id="rId569" Type="http://schemas.openxmlformats.org/officeDocument/2006/relationships/hyperlink" Target="https://drive.google.com/file/d/1g-2TCnH1wDgDD3r4U1DK4BMRu2nRqeEo/view" TargetMode="External"/><Relationship Id="rId734" Type="http://schemas.openxmlformats.org/officeDocument/2006/relationships/hyperlink" Target="https://www.ijfans.org/uploads/paper/6fe977281f5efcf63cdb26f9fbca63d7.pdf" TargetMode="External"/><Relationship Id="rId776" Type="http://schemas.openxmlformats.org/officeDocument/2006/relationships/hyperlink" Target="https://www.neuroquantology.com/open-access/DESIGNING+AN+ASYNCHRONOUS+FIFO+USING+VERILOG_13241/?download=true" TargetMode="External"/><Relationship Id="rId941" Type="http://schemas.openxmlformats.org/officeDocument/2006/relationships/hyperlink" Target="https://www.jnao-nu.com/" TargetMode="External"/><Relationship Id="rId70" Type="http://schemas.openxmlformats.org/officeDocument/2006/relationships/hyperlink" Target="https://shabdbooks.com/" TargetMode="External"/><Relationship Id="rId166" Type="http://schemas.openxmlformats.org/officeDocument/2006/relationships/hyperlink" Target="https://jespublication.com/uploads/2018-V9I419.pdf" TargetMode="External"/><Relationship Id="rId331" Type="http://schemas.openxmlformats.org/officeDocument/2006/relationships/hyperlink" Target="https://www.jnao-nu.com/Vol_11_Issue_02_July-December_2020/52.pdf" TargetMode="External"/><Relationship Id="rId373" Type="http://schemas.openxmlformats.org/officeDocument/2006/relationships/hyperlink" Target="https://www.jnao-nu.com/Vol.%2012,%20Issue.%2002,%20July-December%20:%202021/36.pdf" TargetMode="External"/><Relationship Id="rId429" Type="http://schemas.openxmlformats.org/officeDocument/2006/relationships/hyperlink" Target="https://www.neuroquantology.com/open-access/EFFICIENT+DATA+COLLECTION+WITH+HRW+FOR+MOBILE+MONITORING+APPLICATIONS+ON+A+LARGE+SCALE%253A+CLUSTERING+TREE+ALGORITHM-BASED+APPROACH_13231/?download=true" TargetMode="External"/><Relationship Id="rId580" Type="http://schemas.openxmlformats.org/officeDocument/2006/relationships/hyperlink" Target="https://www.jnao-nu.com/Vol.%2014,%20Issue.%2001,%20January-June%20:%202023/59.pdf" TargetMode="External"/><Relationship Id="rId636" Type="http://schemas.openxmlformats.org/officeDocument/2006/relationships/hyperlink" Target="https://drive.google.com/file/d/1JTr1DvDmODK3wJNBnZTeEl4OPWKF7fCU/view" TargetMode="External"/><Relationship Id="rId801" Type="http://schemas.openxmlformats.org/officeDocument/2006/relationships/hyperlink" Target="https://www.fuzzy-tversu.com/Vol.07,%20Issue.%201,%20January-June%20:%20%202022/71.pdf" TargetMode="External"/><Relationship Id="rId1" Type="http://schemas.openxmlformats.org/officeDocument/2006/relationships/hyperlink" Target="https://www.ijesat.com/ijesat/files/V18I0909_1710580564.pdf" TargetMode="External"/><Relationship Id="rId233" Type="http://schemas.openxmlformats.org/officeDocument/2006/relationships/hyperlink" Target="https://jespublication.com/uploads/2019-V10I12164.pdf" TargetMode="External"/><Relationship Id="rId440" Type="http://schemas.openxmlformats.org/officeDocument/2006/relationships/hyperlink" Target="https://www.fuzzy-tversu.com/Vol.06,%20Issue.%201,%20January-June%20:%20%202021/4.pdf" TargetMode="External"/><Relationship Id="rId678" Type="http://schemas.openxmlformats.org/officeDocument/2006/relationships/hyperlink" Target="https://www.jnao-nu.com/Vol.%2013,%20Issue.%2002,%20July-December%20:%202022/231.pdf" TargetMode="External"/><Relationship Id="rId843" Type="http://schemas.openxmlformats.org/officeDocument/2006/relationships/hyperlink" Target="https://resmilitaris.net/uploads/paper/c67fd3d123753215445cbb6d106a5b2e.pdf" TargetMode="External"/><Relationship Id="rId885" Type="http://schemas.openxmlformats.org/officeDocument/2006/relationships/hyperlink" Target="https://ijte.in/pdf/19.ECE-JANUARY-2022.pdf" TargetMode="External"/><Relationship Id="rId28" Type="http://schemas.openxmlformats.org/officeDocument/2006/relationships/hyperlink" Target="https://shabdbooks.com/" TargetMode="External"/><Relationship Id="rId275" Type="http://schemas.openxmlformats.org/officeDocument/2006/relationships/hyperlink" Target="https://www.ijasem.org/ijasemadmin/upload/ijlbps_65f46cf2894cb.pdf" TargetMode="External"/><Relationship Id="rId300" Type="http://schemas.openxmlformats.org/officeDocument/2006/relationships/hyperlink" Target="https://www.researchgate.net/publication/332874976_Opportunities_for_High_Frequency_Smart_Material_Application_in_Fifth_Generation-A_REVIEW" TargetMode="External"/><Relationship Id="rId482" Type="http://schemas.openxmlformats.org/officeDocument/2006/relationships/hyperlink" Target="https://www.int-jecse.net/media/article_pdfs/9._ECE-MAY-2021.pdf" TargetMode="External"/><Relationship Id="rId538" Type="http://schemas.openxmlformats.org/officeDocument/2006/relationships/hyperlink" Target="https://www.materialsciencetech.com/mst/open.php?id=2022-81.pdf" TargetMode="External"/><Relationship Id="rId703" Type="http://schemas.openxmlformats.org/officeDocument/2006/relationships/hyperlink" Target="https://www.ijfans.org/uploads/paper/4dd8e081cea4fcb99280c23894861c88.pdf" TargetMode="External"/><Relationship Id="rId745" Type="http://schemas.openxmlformats.org/officeDocument/2006/relationships/hyperlink" Target="https://www.ijfans.org/uploads/paper/9d5581d352f1bda88afc2f3477efb7df.pdf" TargetMode="External"/><Relationship Id="rId910" Type="http://schemas.openxmlformats.org/officeDocument/2006/relationships/hyperlink" Target="https://www.materialsciencetech.com/mst/open.php?id=2023-30.pdf" TargetMode="External"/><Relationship Id="rId952" Type="http://schemas.openxmlformats.org/officeDocument/2006/relationships/hyperlink" Target="https://www.jnao-nu.com/" TargetMode="External"/><Relationship Id="rId81" Type="http://schemas.openxmlformats.org/officeDocument/2006/relationships/hyperlink" Target="https://shabdbooks.com/" TargetMode="External"/><Relationship Id="rId135" Type="http://schemas.openxmlformats.org/officeDocument/2006/relationships/hyperlink" Target="https://www.ijesat.com/ijesat/files/V18I0914_1710580229.pdf" TargetMode="External"/><Relationship Id="rId177" Type="http://schemas.openxmlformats.org/officeDocument/2006/relationships/hyperlink" Target="https://jespublication.com/uploads/2018-V9I424.pdf" TargetMode="External"/><Relationship Id="rId342" Type="http://schemas.openxmlformats.org/officeDocument/2006/relationships/hyperlink" Target="https://www.jnao-nu.com/Vol_11_Issue_02_July-December_2020/58.pdf" TargetMode="External"/><Relationship Id="rId384" Type="http://schemas.openxmlformats.org/officeDocument/2006/relationships/hyperlink" Target="https://www.jnao-nu.com/Vol.%2012,%20Issue.%2002,%20July-December%20:%202021/42.pdf" TargetMode="External"/><Relationship Id="rId591" Type="http://schemas.openxmlformats.org/officeDocument/2006/relationships/hyperlink" Target="https://www.jnao-nu.com/Vol.%2014,%20Issue.%2001,%20January-June%20:%202023/55.pdf" TargetMode="External"/><Relationship Id="rId605" Type="http://schemas.openxmlformats.org/officeDocument/2006/relationships/hyperlink" Target="https://www.jnao-nu.com/Vol_11_Issue_02_July-December_2020/60.pdf" TargetMode="External"/><Relationship Id="rId787" Type="http://schemas.openxmlformats.org/officeDocument/2006/relationships/hyperlink" Target="https://www.neuroquantology.com/open-access/EQUATIONS+WITHOUT+THE+POLYNOMIAL+LAW%253A+EXPLORING+TWO-SERIES+POSSIBILITIES._13247/?download=true" TargetMode="External"/><Relationship Id="rId812" Type="http://schemas.openxmlformats.org/officeDocument/2006/relationships/hyperlink" Target="https://www.fuzzy-tversu.com/Vol.07,%20Issue.%202,%20July-December%20:%20%202022/182.pdf" TargetMode="External"/><Relationship Id="rId202" Type="http://schemas.openxmlformats.org/officeDocument/2006/relationships/hyperlink" Target="https://www.ijesat.com/ijesat/files/V19I0201_1710577308.pdf" TargetMode="External"/><Relationship Id="rId244" Type="http://schemas.openxmlformats.org/officeDocument/2006/relationships/hyperlink" Target="https://jespublication.com/uploads/2019-V10I11109.pdf" TargetMode="External"/><Relationship Id="rId647" Type="http://schemas.openxmlformats.org/officeDocument/2006/relationships/hyperlink" Target="https://www.materialsciencetech.com/mst/open.php?id=2021-12.pdf" TargetMode="External"/><Relationship Id="rId689" Type="http://schemas.openxmlformats.org/officeDocument/2006/relationships/hyperlink" Target="https://www.jnao-nu.com/Vol.%2013,%20Issue.%2002,%20July-December%20:%202022/246.pdf" TargetMode="External"/><Relationship Id="rId854" Type="http://schemas.openxmlformats.org/officeDocument/2006/relationships/hyperlink" Target="https://resmilitaris.net/uploads/paper/d65edbda9fd2f0b381c906b59c6d7cc9.pdf" TargetMode="External"/><Relationship Id="rId896" Type="http://schemas.openxmlformats.org/officeDocument/2006/relationships/hyperlink" Target="https://ieeexplore.ieee.org/document/9823929" TargetMode="External"/><Relationship Id="rId39" Type="http://schemas.openxmlformats.org/officeDocument/2006/relationships/hyperlink" Target="https://shabdbooks.com/" TargetMode="External"/><Relationship Id="rId286" Type="http://schemas.openxmlformats.org/officeDocument/2006/relationships/hyperlink" Target="https://www.ijasem.org/ijasemadmin/upload/ijlbps_65f46807a6a0b.pdf" TargetMode="External"/><Relationship Id="rId451" Type="http://schemas.openxmlformats.org/officeDocument/2006/relationships/hyperlink" Target="https://www.fuzzy-tversu.com/Vol.06,%20Issue.%202,%20July-December%20:%20%202021/8.pdf" TargetMode="External"/><Relationship Id="rId493" Type="http://schemas.openxmlformats.org/officeDocument/2006/relationships/hyperlink" Target="https://www.int-jecse.net/media/article_pdfs/20.ECE-DECEMBER-2021.pdf" TargetMode="External"/><Relationship Id="rId507" Type="http://schemas.openxmlformats.org/officeDocument/2006/relationships/hyperlink" Target="https://www.materialsciencetech.com/mst/open.php?id=2022-11.1.pdf" TargetMode="External"/><Relationship Id="rId549" Type="http://schemas.openxmlformats.org/officeDocument/2006/relationships/hyperlink" Target="https://www.jnao-nu.com/Vol.%2013,%20Issue.%2002,%20July-December%20:%202022/238.pdf" TargetMode="External"/><Relationship Id="rId714" Type="http://schemas.openxmlformats.org/officeDocument/2006/relationships/hyperlink" Target="https://www.ijfans.org/uploads/paper/0c831f241cd6dcf2c02df800747fc970.pdf" TargetMode="External"/><Relationship Id="rId756" Type="http://schemas.openxmlformats.org/officeDocument/2006/relationships/hyperlink" Target="https://drive.google.com/file/d/1MsVtS_4LH1bCYyo9Odo__JvgJL25S5ta/view" TargetMode="External"/><Relationship Id="rId921" Type="http://schemas.openxmlformats.org/officeDocument/2006/relationships/hyperlink" Target="https://www.materialsciencetech.com/mst/open.php?id=2023-36.pdf" TargetMode="External"/><Relationship Id="rId50" Type="http://schemas.openxmlformats.org/officeDocument/2006/relationships/hyperlink" Target="https://shabdbooks.com/" TargetMode="External"/><Relationship Id="rId104" Type="http://schemas.openxmlformats.org/officeDocument/2006/relationships/hyperlink" Target="https://portal.issn.org/resource/ISSN/2185-3118" TargetMode="External"/><Relationship Id="rId146" Type="http://schemas.openxmlformats.org/officeDocument/2006/relationships/hyperlink" Target="https://jespublication.com/uploads/2018-V9I209.pdf" TargetMode="External"/><Relationship Id="rId188" Type="http://schemas.openxmlformats.org/officeDocument/2006/relationships/hyperlink" Target="https://www.jetir.org/papers/JETIR1812C82.pdf" TargetMode="External"/><Relationship Id="rId311" Type="http://schemas.openxmlformats.org/officeDocument/2006/relationships/hyperlink" Target="https://www.materialsciencetech.com/mst/open.php?id=2020-62.pdf" TargetMode="External"/><Relationship Id="rId353" Type="http://schemas.openxmlformats.org/officeDocument/2006/relationships/hyperlink" Target="https://www.materialsciencetech.com/mst/open.php?id=2021-42196.pdf" TargetMode="External"/><Relationship Id="rId395" Type="http://schemas.openxmlformats.org/officeDocument/2006/relationships/hyperlink" Target="https://www.jnao-nu.com/Vol.%2012,%20Issue.%2002,%20July-December%20:%202021/48.pdf" TargetMode="External"/><Relationship Id="rId409" Type="http://schemas.openxmlformats.org/officeDocument/2006/relationships/hyperlink" Target="https://www.ijfans.org/uploads/paper/4f65df92e36183eb0bf934968fa759c9.pdf" TargetMode="External"/><Relationship Id="rId560" Type="http://schemas.openxmlformats.org/officeDocument/2006/relationships/hyperlink" Target="https://drive.google.com/file/d/1ugS-0s0ryQxuBqQYNHdc9xPXvArbcjxt/view" TargetMode="External"/><Relationship Id="rId798" Type="http://schemas.openxmlformats.org/officeDocument/2006/relationships/hyperlink" Target="https://www.neuroquantology.com/open-access/AN+EXPLORATION+OF+WATER%2527S+CORE-ATOM+AND+SURROUNDING+CELL+SPLITTING%253A+THEORETICAL+IMPLICATIONS_13253/?download=true" TargetMode="External"/><Relationship Id="rId92" Type="http://schemas.openxmlformats.org/officeDocument/2006/relationships/hyperlink" Target="https://shabdbooks.com/" TargetMode="External"/><Relationship Id="rId213" Type="http://schemas.openxmlformats.org/officeDocument/2006/relationships/hyperlink" Target="https://www.ijesat.com/ijesat/files/V19I1101_1710577843.pdf" TargetMode="External"/><Relationship Id="rId420" Type="http://schemas.openxmlformats.org/officeDocument/2006/relationships/hyperlink" Target="https://drive.google.com/file/d/1Kc45g9YibxNLPa9xpg8fxtVp5IHFPGLs/view" TargetMode="External"/><Relationship Id="rId616" Type="http://schemas.openxmlformats.org/officeDocument/2006/relationships/hyperlink" Target="https://drive.google.com/file/d/13ZDjjXqIRJDSwRnHMeyAWkxRfJoLU8vt/view" TargetMode="External"/><Relationship Id="rId658" Type="http://schemas.openxmlformats.org/officeDocument/2006/relationships/hyperlink" Target="https://www.jnao-nu.com/Vol.%2012,%20Issue.%2002,%20July-December%20:%202021/35.pdf" TargetMode="External"/><Relationship Id="rId823" Type="http://schemas.openxmlformats.org/officeDocument/2006/relationships/hyperlink" Target="https://resmilitaris.net/uploads/paper/14d440593e1213c11668d92dc5415191.pdf" TargetMode="External"/><Relationship Id="rId865" Type="http://schemas.openxmlformats.org/officeDocument/2006/relationships/hyperlink" Target="https://ijte.in/pdf/31.EEE-SEPTEMBER-2022.pdf" TargetMode="External"/><Relationship Id="rId255" Type="http://schemas.openxmlformats.org/officeDocument/2006/relationships/hyperlink" Target="https://jespublication.com/uploads/2019-V10I11115.pdf" TargetMode="External"/><Relationship Id="rId297" Type="http://schemas.openxmlformats.org/officeDocument/2006/relationships/hyperlink" Target="https://www.ijitee.org/wp-content/uploads/papers/v8i6s4/F12240486S419.pdf" TargetMode="External"/><Relationship Id="rId462" Type="http://schemas.openxmlformats.org/officeDocument/2006/relationships/hyperlink" Target="https://zkginternational.com/archive/volume5/issue1/ENHANCING-POWER-QUALITY-DYNAMIC-VOLTAGE-RESTORER-FOR-IMPROVED-GRID-STABILITY.pdf" TargetMode="External"/><Relationship Id="rId518" Type="http://schemas.openxmlformats.org/officeDocument/2006/relationships/hyperlink" Target="https://www.materialsciencetech.com/mst/open.php?id=2022-12.pdf" TargetMode="External"/><Relationship Id="rId725" Type="http://schemas.openxmlformats.org/officeDocument/2006/relationships/hyperlink" Target="https://www.ijfans.org/uploads/paper/868e2e7804262915baa26fde3170ed89.pdf" TargetMode="External"/><Relationship Id="rId932" Type="http://schemas.openxmlformats.org/officeDocument/2006/relationships/hyperlink" Target="https://www.jnao-nu.com/Vol.%2014,%20Issue.%2001,%20January-June%20:%202023/49.pdf" TargetMode="External"/><Relationship Id="rId115" Type="http://schemas.openxmlformats.org/officeDocument/2006/relationships/hyperlink" Target="https://www.ijesat.com/" TargetMode="External"/><Relationship Id="rId157" Type="http://schemas.openxmlformats.org/officeDocument/2006/relationships/hyperlink" Target="https://www.ijasem.org/ijasemadmin/upload/ijlbps_65f459b754a04.pdf" TargetMode="External"/><Relationship Id="rId322" Type="http://schemas.openxmlformats.org/officeDocument/2006/relationships/hyperlink" Target="https://www.materialsciencetech.com/mst/open.php?id=2020-69.pdf" TargetMode="External"/><Relationship Id="rId364" Type="http://schemas.openxmlformats.org/officeDocument/2006/relationships/hyperlink" Target="https://www.jnao-nu.com/Vol.%2012,%20Issue.%2002,%20July-December%20:%202021/30.pdf" TargetMode="External"/><Relationship Id="rId767" Type="http://schemas.openxmlformats.org/officeDocument/2006/relationships/hyperlink" Target="https://www.neuroquantology.com/open-access/INCREASING+DUPLICATION%253A+UNVEILING+THE+RISE+OF+REPLICATION_13237/?download=true" TargetMode="External"/><Relationship Id="rId61" Type="http://schemas.openxmlformats.org/officeDocument/2006/relationships/hyperlink" Target="https://shabdbooks.com/" TargetMode="External"/><Relationship Id="rId199" Type="http://schemas.openxmlformats.org/officeDocument/2006/relationships/hyperlink" Target="https://www.ijesat.com/ijesat/files/V19I0501_1710577382.pdf" TargetMode="External"/><Relationship Id="rId571" Type="http://schemas.openxmlformats.org/officeDocument/2006/relationships/hyperlink" Target="https://drive.google.com/file/d/11cYt3Vh2nw8V6SOB_OqrWwGzFgOjwLtO/view" TargetMode="External"/><Relationship Id="rId627" Type="http://schemas.openxmlformats.org/officeDocument/2006/relationships/hyperlink" Target="https://drive.google.com/file/d/1TH_cvK8Zxt7lnfCRw0wG9Qm0ljZW-hzM/view" TargetMode="External"/><Relationship Id="rId669" Type="http://schemas.openxmlformats.org/officeDocument/2006/relationships/hyperlink" Target="https://www.materialsciencetech.com/mst/open.php?id=2022-86.pdf" TargetMode="External"/><Relationship Id="rId834" Type="http://schemas.openxmlformats.org/officeDocument/2006/relationships/hyperlink" Target="https://resmilitaris.net/uploads/paper/bb0807642871c657cf1d8080608416dc.pdf" TargetMode="External"/><Relationship Id="rId876" Type="http://schemas.openxmlformats.org/officeDocument/2006/relationships/hyperlink" Target="https://ijte.in/pdf/3.CSE-JANUARY-2022.pdf" TargetMode="External"/><Relationship Id="rId19" Type="http://schemas.openxmlformats.org/officeDocument/2006/relationships/hyperlink" Target="https://www.neuroquantology.com/" TargetMode="External"/><Relationship Id="rId224" Type="http://schemas.openxmlformats.org/officeDocument/2006/relationships/hyperlink" Target="https://jespublication.com/uploads/2019-V10I514.pdf" TargetMode="External"/><Relationship Id="rId266" Type="http://schemas.openxmlformats.org/officeDocument/2006/relationships/hyperlink" Target="https://jespublication.com/uploads/2019-V10I11120.pdf" TargetMode="External"/><Relationship Id="rId431" Type="http://schemas.openxmlformats.org/officeDocument/2006/relationships/hyperlink" Target="https://www.neuroquantology.com/open-access/AUTOMATED+TEST+PACKET+GENERATION_13232/?download=true" TargetMode="External"/><Relationship Id="rId473" Type="http://schemas.openxmlformats.org/officeDocument/2006/relationships/hyperlink" Target="https://zkginternational.com/archive/volume5/issue2/DRIVING-EFFICIENCY-SOLAR-PV-POWERED-SRM-DRIVE-FOR-ELECTRIC-VEHICLES-WITH-INNOVATIVE-FLEXIBLE-ENERGY-CONTROL.pdf" TargetMode="External"/><Relationship Id="rId529" Type="http://schemas.openxmlformats.org/officeDocument/2006/relationships/hyperlink" Target="https://www.materialsciencetech.com/mst/open.php?id=2022-18.pdf" TargetMode="External"/><Relationship Id="rId680" Type="http://schemas.openxmlformats.org/officeDocument/2006/relationships/hyperlink" Target="https://www.jnao-nu.com/Vol.%2013,%20Issue.%2002,%20July-December%20:%202022/232.pdf" TargetMode="External"/><Relationship Id="rId736" Type="http://schemas.openxmlformats.org/officeDocument/2006/relationships/hyperlink" Target="https://www.ijfans.org/uploads/paper/5ece1db9c286d2b9e74be813592e7096.pdf" TargetMode="External"/><Relationship Id="rId901" Type="http://schemas.openxmlformats.org/officeDocument/2006/relationships/hyperlink" Target="https://www.materialsciencetech.com/mst/open.php?id=2023-13.pdf" TargetMode="External"/><Relationship Id="rId30" Type="http://schemas.openxmlformats.org/officeDocument/2006/relationships/hyperlink" Target="https://shabdbooks.com/" TargetMode="External"/><Relationship Id="rId126" Type="http://schemas.openxmlformats.org/officeDocument/2006/relationships/hyperlink" Target="https://www.ijesat.com/ijesat/files/V18I0910_1710580016.pdf" TargetMode="External"/><Relationship Id="rId168" Type="http://schemas.openxmlformats.org/officeDocument/2006/relationships/hyperlink" Target="https://jespublication.com/uploads/2018-V9I420.pdf" TargetMode="External"/><Relationship Id="rId333" Type="http://schemas.openxmlformats.org/officeDocument/2006/relationships/hyperlink" Target="https://www.jnao-nu.com/Vol_11_Issue_02_July-December_2020/53.pdf" TargetMode="External"/><Relationship Id="rId540" Type="http://schemas.openxmlformats.org/officeDocument/2006/relationships/hyperlink" Target="https://www.materialsciencetech.com/mst/open.php?id=2022-83.pdf" TargetMode="External"/><Relationship Id="rId778" Type="http://schemas.openxmlformats.org/officeDocument/2006/relationships/hyperlink" Target="https://www.neuroquantology.com/open-access/DESIGNING+AND+SIMULATING+A+PWM+INDUCTION+MOTOR+DRIVE+POWERED+BY+AN+INVERTER_13242/?download=true" TargetMode="External"/><Relationship Id="rId943" Type="http://schemas.openxmlformats.org/officeDocument/2006/relationships/hyperlink" Target="https://www.jnao-nu.com/" TargetMode="External"/><Relationship Id="rId72" Type="http://schemas.openxmlformats.org/officeDocument/2006/relationships/hyperlink" Target="https://shabdbooks.com/" TargetMode="External"/><Relationship Id="rId375" Type="http://schemas.openxmlformats.org/officeDocument/2006/relationships/hyperlink" Target="https://www.jnao-nu.com/Vol.%2012,%20Issue.%2002,%20July-December%20:%202021/37.pdf" TargetMode="External"/><Relationship Id="rId582" Type="http://schemas.openxmlformats.org/officeDocument/2006/relationships/hyperlink" Target="https://www.jnao-nu.com/Vol.%2014,%20Issue.%2001,%20January-June%20:%202023/61.pdf" TargetMode="External"/><Relationship Id="rId638" Type="http://schemas.openxmlformats.org/officeDocument/2006/relationships/hyperlink" Target="http://ijmsrr.com/downloads/120320208.pdf" TargetMode="External"/><Relationship Id="rId803" Type="http://schemas.openxmlformats.org/officeDocument/2006/relationships/hyperlink" Target="https://www.fuzzy-tversu.com/Vol.07,%20Issue.%201,%20January-June%20:%20%202022/73.pdf" TargetMode="External"/><Relationship Id="rId845" Type="http://schemas.openxmlformats.org/officeDocument/2006/relationships/hyperlink" Target="https://resmilitaris.net/uploads/paper/ed0d680c408eaca06f2e969d22534737.pdf" TargetMode="External"/><Relationship Id="rId3" Type="http://schemas.openxmlformats.org/officeDocument/2006/relationships/hyperlink" Target="https://www.ijesat.com/ijesat/files/V19I1106_1710578107.pdf" TargetMode="External"/><Relationship Id="rId235" Type="http://schemas.openxmlformats.org/officeDocument/2006/relationships/hyperlink" Target="https://jespublication.com/uploads/2019-V10I12165.pdf" TargetMode="External"/><Relationship Id="rId277" Type="http://schemas.openxmlformats.org/officeDocument/2006/relationships/hyperlink" Target="https://www.ijasem.org/ijasemadmin/upload/ijlbps_65f47940804d8.pdf" TargetMode="External"/><Relationship Id="rId400" Type="http://schemas.openxmlformats.org/officeDocument/2006/relationships/hyperlink" Target="https://www.ijfans.org/uploads/paper/6ea613fdec8e3dac28dfce0e89b53b19.pdf" TargetMode="External"/><Relationship Id="rId442" Type="http://schemas.openxmlformats.org/officeDocument/2006/relationships/hyperlink" Target="https://www.fuzzy-tversu.com/Vol.06,%20Issue.%201,%20January-June%20:%20%202021/6.pdf" TargetMode="External"/><Relationship Id="rId484" Type="http://schemas.openxmlformats.org/officeDocument/2006/relationships/hyperlink" Target="https://www.int-jecse.net/media/article_pdfs/11.ECE-SEPTEMBER_2021.pdf" TargetMode="External"/><Relationship Id="rId705" Type="http://schemas.openxmlformats.org/officeDocument/2006/relationships/hyperlink" Target="https://www.ijfans.org/uploads/paper/22e913fff02da1852ad92d2c766617b6.pdf" TargetMode="External"/><Relationship Id="rId887" Type="http://schemas.openxmlformats.org/officeDocument/2006/relationships/hyperlink" Target="https://pdfs.semanticscholar.org/9922/6cd0397f337c2af13016c8ca73234f48bd02.pdf" TargetMode="External"/><Relationship Id="rId137" Type="http://schemas.openxmlformats.org/officeDocument/2006/relationships/hyperlink" Target="https://www.ijesat.com/" TargetMode="External"/><Relationship Id="rId302" Type="http://schemas.openxmlformats.org/officeDocument/2006/relationships/hyperlink" Target="https://www.researchgate.net/publication/332874976_Opportunities_for_High_Frequency_Smart_Material_Application_in_Fifth_Generation-A_REVIEW" TargetMode="External"/><Relationship Id="rId344" Type="http://schemas.openxmlformats.org/officeDocument/2006/relationships/hyperlink" Target="https://www.jnao-nu.com/Vol_11_Issue_02_July-December_2020/60.pdf" TargetMode="External"/><Relationship Id="rId691" Type="http://schemas.openxmlformats.org/officeDocument/2006/relationships/hyperlink" Target="https://www.jnao-nu.com/Vol.%2013,%20Issue.%2002,%20July-December%20:%202022/247.pdf" TargetMode="External"/><Relationship Id="rId747" Type="http://schemas.openxmlformats.org/officeDocument/2006/relationships/hyperlink" Target="https://www.ijfans.org/uploads/paper/88328d64f241d830ed67298f960fb4e9.pdf" TargetMode="External"/><Relationship Id="rId789" Type="http://schemas.openxmlformats.org/officeDocument/2006/relationships/hyperlink" Target="https://www.neuroquantology.com/open-access/AN+ANALYSIS+OF+COST+CHART+AND+ANALYSIS_13248/?download=true" TargetMode="External"/><Relationship Id="rId912" Type="http://schemas.openxmlformats.org/officeDocument/2006/relationships/hyperlink" Target="https://www.materialsciencetech.com/mst/open.php?id=2023-31.pdf" TargetMode="External"/><Relationship Id="rId954" Type="http://schemas.openxmlformats.org/officeDocument/2006/relationships/hyperlink" Target="https://www.jnao-nu.com/Vol.%2014,%20Issue.%2001,%20January-June%20:%202023/55.pdf" TargetMode="External"/><Relationship Id="rId41" Type="http://schemas.openxmlformats.org/officeDocument/2006/relationships/hyperlink" Target="https://shabdbooks.com/" TargetMode="External"/><Relationship Id="rId83" Type="http://schemas.openxmlformats.org/officeDocument/2006/relationships/hyperlink" Target="https://shabdbooks.com/" TargetMode="External"/><Relationship Id="rId179" Type="http://schemas.openxmlformats.org/officeDocument/2006/relationships/hyperlink" Target="https://jespublication.com/uploads/2018-V9I425.pdf" TargetMode="External"/><Relationship Id="rId386" Type="http://schemas.openxmlformats.org/officeDocument/2006/relationships/hyperlink" Target="https://www.jnao-nu.com/Vol.%2012,%20Issue.%2002,%20July-December%20:%202021/43.pdf" TargetMode="External"/><Relationship Id="rId551" Type="http://schemas.openxmlformats.org/officeDocument/2006/relationships/hyperlink" Target="https://www.jnao-nu.com/Vol.%2013,%20Issue.%2002,%20July-December%20:%202022/239.pdf" TargetMode="External"/><Relationship Id="rId593" Type="http://schemas.openxmlformats.org/officeDocument/2006/relationships/hyperlink" Target="https://www.jnao-nu.com/Vol.%2014,%20Issue.%2001,%20January-June%20:%202023/53.pdf" TargetMode="External"/><Relationship Id="rId607" Type="http://schemas.openxmlformats.org/officeDocument/2006/relationships/hyperlink" Target="https://www.jnao-nu.com/Vol_11_Issue_02_July-December_2020/61.pdf" TargetMode="External"/><Relationship Id="rId649" Type="http://schemas.openxmlformats.org/officeDocument/2006/relationships/hyperlink" Target="https://www.materialsciencetech.com/mst/open.php?id=2021-13.pdf" TargetMode="External"/><Relationship Id="rId814" Type="http://schemas.openxmlformats.org/officeDocument/2006/relationships/hyperlink" Target="https://zkginternational.com/archive/volume6/IOT-ENABLED-AUTONOMOUS-VEHICLE-CONTROL-DESIGN-NAVIGATING-TOWARDS-INTELLIGENT-MOBILITY.pdf" TargetMode="External"/><Relationship Id="rId856" Type="http://schemas.openxmlformats.org/officeDocument/2006/relationships/hyperlink" Target="https://resmilitaris.net/uploads/paper/c95666a54027b1d9d85a3d914e541c0f.pdf" TargetMode="External"/><Relationship Id="rId190" Type="http://schemas.openxmlformats.org/officeDocument/2006/relationships/hyperlink" Target="https://www.acadpubl.eu/hub/2018-118-24/2/264.pdf" TargetMode="External"/><Relationship Id="rId204" Type="http://schemas.openxmlformats.org/officeDocument/2006/relationships/hyperlink" Target="https://www.ijesat.com/ijesat/files/V19I1105_1710578057.pdf" TargetMode="External"/><Relationship Id="rId246" Type="http://schemas.openxmlformats.org/officeDocument/2006/relationships/hyperlink" Target="https://jespublication.com/uploads/2019-V10I11110.pdf" TargetMode="External"/><Relationship Id="rId288" Type="http://schemas.openxmlformats.org/officeDocument/2006/relationships/hyperlink" Target="https://www.ijasem.org/ijasemadmin/upload/ijlbps_65f4686f91617.pdf" TargetMode="External"/><Relationship Id="rId411" Type="http://schemas.openxmlformats.org/officeDocument/2006/relationships/hyperlink" Target="https://www.ijfans.org/uploads/paper/4eed30915b1e24bdae6a15f3182dac5a.pdf" TargetMode="External"/><Relationship Id="rId453" Type="http://schemas.openxmlformats.org/officeDocument/2006/relationships/hyperlink" Target="https://zkginternational.com/archive/volume5/issue1/STRENGTHENING-INFRASTRUCTURE-UNDERGROUND-CABLE-FAULT-DETECTION-USING-IOT-TECHNOLOGY.pdf" TargetMode="External"/><Relationship Id="rId509" Type="http://schemas.openxmlformats.org/officeDocument/2006/relationships/hyperlink" Target="https://www.materialsciencetech.com/mst/open.php?id=2022-12.1.pdf" TargetMode="External"/><Relationship Id="rId660" Type="http://schemas.openxmlformats.org/officeDocument/2006/relationships/hyperlink" Target="https://www.jnao-nu.com/Vol.%2012,%20Issue.%2002,%20July-December%20:%202021/43.pdf" TargetMode="External"/><Relationship Id="rId898" Type="http://schemas.openxmlformats.org/officeDocument/2006/relationships/hyperlink" Target="https://www.materialsciencetech.com/mst/open.php?id=2023-14.pdf" TargetMode="External"/><Relationship Id="rId106" Type="http://schemas.openxmlformats.org/officeDocument/2006/relationships/hyperlink" Target="https://turcomat.org/index.php/turkbilmat/article/view/1361/1132" TargetMode="External"/><Relationship Id="rId313" Type="http://schemas.openxmlformats.org/officeDocument/2006/relationships/hyperlink" Target="https://www.materialsciencetech.com/mst/open.php?id=2020-63.pdf" TargetMode="External"/><Relationship Id="rId495" Type="http://schemas.openxmlformats.org/officeDocument/2006/relationships/hyperlink" Target="https://ieeexplore.ieee.org/document/9132872" TargetMode="External"/><Relationship Id="rId716" Type="http://schemas.openxmlformats.org/officeDocument/2006/relationships/hyperlink" Target="https://www.ijfans.org/uploads/paper/3b99e450afbbc9898c516538114a4818.pdf" TargetMode="External"/><Relationship Id="rId758" Type="http://schemas.openxmlformats.org/officeDocument/2006/relationships/hyperlink" Target="https://drive.google.com/file/d/15sfbjIoRlxjn6fvgEj8OL68E5aJMrX2T/view" TargetMode="External"/><Relationship Id="rId923" Type="http://schemas.openxmlformats.org/officeDocument/2006/relationships/hyperlink" Target="https://www.materialsciencetech.com/mst/open.php?id=2023-35.pdf" TargetMode="External"/><Relationship Id="rId10" Type="http://schemas.openxmlformats.org/officeDocument/2006/relationships/hyperlink" Target="https://drive.google.com/file/d/1b0ev70m6anmJh314jKHvLEQwMOV8PK0a/view" TargetMode="External"/><Relationship Id="rId52" Type="http://schemas.openxmlformats.org/officeDocument/2006/relationships/hyperlink" Target="https://shabdbooks.com/" TargetMode="External"/><Relationship Id="rId94" Type="http://schemas.openxmlformats.org/officeDocument/2006/relationships/hyperlink" Target="https://shabdbooks.com/" TargetMode="External"/><Relationship Id="rId148" Type="http://schemas.openxmlformats.org/officeDocument/2006/relationships/hyperlink" Target="https://jespublication.com/uploads/2018-V91312.pdf" TargetMode="External"/><Relationship Id="rId355" Type="http://schemas.openxmlformats.org/officeDocument/2006/relationships/hyperlink" Target="https://www.materialsciencetech.com/mst/open.php?id=2021-42197.pdf" TargetMode="External"/><Relationship Id="rId397" Type="http://schemas.openxmlformats.org/officeDocument/2006/relationships/hyperlink" Target="https://www.jnao-nu.com/Vol.%2012,%20Issue.%2002,%20July-December%20:%202021/49.pdf" TargetMode="External"/><Relationship Id="rId520" Type="http://schemas.openxmlformats.org/officeDocument/2006/relationships/hyperlink" Target="https://www.materialsciencetech.com/mst/open.php?id=2022-13.pdf" TargetMode="External"/><Relationship Id="rId562" Type="http://schemas.openxmlformats.org/officeDocument/2006/relationships/hyperlink" Target="https://drive.google.com/file/d/11Gw5RYTKGqrINlGaYzpbCmfzZW6inRdb/view" TargetMode="External"/><Relationship Id="rId618" Type="http://schemas.openxmlformats.org/officeDocument/2006/relationships/hyperlink" Target="https://drive.google.com/file/d/1sAzjE6aWR-hTZCAVsN98WefLUPXxsUjQ/view" TargetMode="External"/><Relationship Id="rId825" Type="http://schemas.openxmlformats.org/officeDocument/2006/relationships/hyperlink" Target="https://resmilitaris.net/uploads/paper/6318acdcce4c3399211940b2e4c0fa79.pdf" TargetMode="External"/><Relationship Id="rId215" Type="http://schemas.openxmlformats.org/officeDocument/2006/relationships/hyperlink" Target="https://jespublication.com/uploads/2019-V10I510.pdf" TargetMode="External"/><Relationship Id="rId257" Type="http://schemas.openxmlformats.org/officeDocument/2006/relationships/hyperlink" Target="https://jespublication.com/uploads/2019-V10I11116.pdf" TargetMode="External"/><Relationship Id="rId422" Type="http://schemas.openxmlformats.org/officeDocument/2006/relationships/hyperlink" Target="https://drive.google.com/file/d/1u6_zpL3C2ghz1vzbiBwgROLDkKUTHDbm/view" TargetMode="External"/><Relationship Id="rId464" Type="http://schemas.openxmlformats.org/officeDocument/2006/relationships/hyperlink" Target="https://zkginternational.com/archive/volume5/issue2/ENHANCING-ROAD-SAFETY-IOT-BASED-DRIVER-DROWSINESS-DETECTION-AND-HEALTH-MONITORING-SYSTEM.pdf" TargetMode="External"/><Relationship Id="rId867" Type="http://schemas.openxmlformats.org/officeDocument/2006/relationships/hyperlink" Target="https://ijte.in/pdf/25.ECE-SEPTEMBER-2022.pdf" TargetMode="External"/><Relationship Id="rId299" Type="http://schemas.openxmlformats.org/officeDocument/2006/relationships/hyperlink" Target="https://www.bing.com/search?pglt=43&amp;q=Five-level+Inverter+for+PV+Applications+with+ReducedHarmonics&amp;cvid=18d6aae75aa0482b86bca4457fe5fc76&amp;gs_lcrp=EgZjaHJvbWUyBggAEEUYOdIBBzE1MGowajGoAgiwAgE&amp;FORM=ANSPA1&amp;PC=U531" TargetMode="External"/><Relationship Id="rId727" Type="http://schemas.openxmlformats.org/officeDocument/2006/relationships/hyperlink" Target="https://www.ijfans.org/uploads/paper/7b5de0fb485a91ae4876a641d6b392ff.pdf" TargetMode="External"/><Relationship Id="rId934" Type="http://schemas.openxmlformats.org/officeDocument/2006/relationships/hyperlink" Target="https://www.jnao-nu.com/Vol.%2014,%20Issue.%2001,%20January-June%20:%202023/52.pdf" TargetMode="External"/><Relationship Id="rId63" Type="http://schemas.openxmlformats.org/officeDocument/2006/relationships/hyperlink" Target="https://shabdbooks.com/" TargetMode="External"/><Relationship Id="rId159" Type="http://schemas.openxmlformats.org/officeDocument/2006/relationships/hyperlink" Target="https://www.ijasem.org/ijasemadmin/upload/ijlbps_65f4593cb5ae5.pdf" TargetMode="External"/><Relationship Id="rId366" Type="http://schemas.openxmlformats.org/officeDocument/2006/relationships/hyperlink" Target="https://www.jnao-nu.com/Vol.%2012,%20Issue.%2002,%20July-December%20:%202021/32.pdf" TargetMode="External"/><Relationship Id="rId573" Type="http://schemas.openxmlformats.org/officeDocument/2006/relationships/hyperlink" Target="https://drive.google.com/file/d/1cSXXtxfbrpKtFONXXWsLrJ_g8iJjxsBl/view" TargetMode="External"/><Relationship Id="rId780" Type="http://schemas.openxmlformats.org/officeDocument/2006/relationships/hyperlink" Target="https://www.neuroquantology.com/open-access/CONTROLLING+VOLTAGE+SUPPORT+FOR+STATIC+SYNCHRONOUS+COMPENSATORS+IN+UNBALANCED+VOLTAGE+SAG+SCENARIOS_13243/?download=true" TargetMode="External"/><Relationship Id="rId226" Type="http://schemas.openxmlformats.org/officeDocument/2006/relationships/hyperlink" Target="https://jespublication.com/uploads/2019-V10I515.pdf" TargetMode="External"/><Relationship Id="rId433" Type="http://schemas.openxmlformats.org/officeDocument/2006/relationships/hyperlink" Target="https://www.neuroquantology.com/open-access/INTERNET+OF+THINGS%253A+A+FIRE+DETECTION%252C+MONITORING%252C+AND+ALERTING+SYSTEM_13233/?download=true" TargetMode="External"/><Relationship Id="rId878" Type="http://schemas.openxmlformats.org/officeDocument/2006/relationships/hyperlink" Target="https://ijte.in/pdf/5.CSE-JANUARY-2022.pdf" TargetMode="External"/><Relationship Id="rId640" Type="http://schemas.openxmlformats.org/officeDocument/2006/relationships/hyperlink" Target="https://link.springer.com/chapter/10.1007/978-3-030-49795-8_56" TargetMode="External"/><Relationship Id="rId738" Type="http://schemas.openxmlformats.org/officeDocument/2006/relationships/hyperlink" Target="https://www.ijfans.org/uploads/paper/11e41f145b40006db3b79d9e85117032.pdf" TargetMode="External"/><Relationship Id="rId945" Type="http://schemas.openxmlformats.org/officeDocument/2006/relationships/hyperlink" Target="https://www.jnao-nu.com/" TargetMode="External"/><Relationship Id="rId74" Type="http://schemas.openxmlformats.org/officeDocument/2006/relationships/hyperlink" Target="https://shabdbooks.com/" TargetMode="External"/><Relationship Id="rId377" Type="http://schemas.openxmlformats.org/officeDocument/2006/relationships/hyperlink" Target="https://www.jnao-nu.com/Vol.%2012,%20Issue.%2002,%20July-December%20:%202021/38.pdf" TargetMode="External"/><Relationship Id="rId500" Type="http://schemas.openxmlformats.org/officeDocument/2006/relationships/hyperlink" Target="https://www.materialsciencetech.com/mst/open.php?id=2022-18.pdf" TargetMode="External"/><Relationship Id="rId584" Type="http://schemas.openxmlformats.org/officeDocument/2006/relationships/hyperlink" Target="https://www.jnao-nu.com/Vol.%2014,%20Issue.%2001,%20January-June%20:%202023/60.pdf" TargetMode="External"/><Relationship Id="rId805" Type="http://schemas.openxmlformats.org/officeDocument/2006/relationships/hyperlink" Target="https://www.fuzzy-tversu.com/Vol.07,%20Issue.%201,%20January-June%20:%20%202022/75.pdf" TargetMode="External"/><Relationship Id="rId5" Type="http://schemas.openxmlformats.org/officeDocument/2006/relationships/hyperlink" Target="https://www.ijesat.com/ijesat/files/V18I0912_1710580139.pdf" TargetMode="External"/><Relationship Id="rId237" Type="http://schemas.openxmlformats.org/officeDocument/2006/relationships/hyperlink" Target="https://jespublication.com/uploads/2019-V10I12166.pdf" TargetMode="External"/><Relationship Id="rId791" Type="http://schemas.openxmlformats.org/officeDocument/2006/relationships/hyperlink" Target="https://www.neuroquantology.com/open-access/REAL-LIFE+ILLUSTRATIONS+OF+PROFITABILITY+AND+WORKING+CAPITAL+MANAGEMENT_13249/?download=true" TargetMode="External"/><Relationship Id="rId889" Type="http://schemas.openxmlformats.org/officeDocument/2006/relationships/hyperlink" Target="https://jespublication.com/upload/2022-V13I2051.pdf" TargetMode="External"/><Relationship Id="rId444" Type="http://schemas.openxmlformats.org/officeDocument/2006/relationships/hyperlink" Target="https://www.fuzzy-tversu.com/Vol.06,%20Issue.%202,%20July-December%20:%20%202021/10.pdf" TargetMode="External"/><Relationship Id="rId651" Type="http://schemas.openxmlformats.org/officeDocument/2006/relationships/hyperlink" Target="https://www.materialsciencetech.com/mst/open.php?id=2021-15.pdf" TargetMode="External"/><Relationship Id="rId749" Type="http://schemas.openxmlformats.org/officeDocument/2006/relationships/hyperlink" Target="https://drive.google.com/file/d/1gWcMF84dWncJ6W_uBxy5JULNs5kplaUK/view" TargetMode="External"/><Relationship Id="rId290" Type="http://schemas.openxmlformats.org/officeDocument/2006/relationships/hyperlink" Target="https://www.ijasem.org/ijasemadmin/upload/ijlbps_65f468ca249cf.pdf" TargetMode="External"/><Relationship Id="rId304" Type="http://schemas.openxmlformats.org/officeDocument/2006/relationships/hyperlink" Target="https://www.materialsciencetech.com/mst/open.php?id=2020-59.pdf" TargetMode="External"/><Relationship Id="rId388" Type="http://schemas.openxmlformats.org/officeDocument/2006/relationships/hyperlink" Target="https://www.jnao-nu.com/Vol.%2012,%20Issue.%2002,%20July-December%20:%202021/44.pdf" TargetMode="External"/><Relationship Id="rId511" Type="http://schemas.openxmlformats.org/officeDocument/2006/relationships/hyperlink" Target="https://www.materialsciencetech.com/mst/open.php?id=2022-14.1.pdf" TargetMode="External"/><Relationship Id="rId609" Type="http://schemas.openxmlformats.org/officeDocument/2006/relationships/hyperlink" Target="https://www.jnao-nu.com/Vol_11_Issue_02_July-December_2020/62.pdf" TargetMode="External"/><Relationship Id="rId956" Type="http://schemas.openxmlformats.org/officeDocument/2006/relationships/hyperlink" Target="https://www.jnao-nu.com/" TargetMode="External"/><Relationship Id="rId85" Type="http://schemas.openxmlformats.org/officeDocument/2006/relationships/hyperlink" Target="https://shabdbooks.com/" TargetMode="External"/><Relationship Id="rId150" Type="http://schemas.openxmlformats.org/officeDocument/2006/relationships/hyperlink" Target="https://jespublication.com/uploads/2018-V91518.pdf" TargetMode="External"/><Relationship Id="rId595" Type="http://schemas.openxmlformats.org/officeDocument/2006/relationships/hyperlink" Target="https://www.jnao-nu.com/Vol.%2014,%20Issue.%2001,%20January-June%20:%202023/50.pdf" TargetMode="External"/><Relationship Id="rId816" Type="http://schemas.openxmlformats.org/officeDocument/2006/relationships/hyperlink" Target="https://zkginternational.com/archive/volume6/ENHANCING-SOCIAL-CONNECTIONS-FRIENDBOOK-A-SEMANTIC-FRIEND-RECOMMENDATION-SYSTEM-FOR-SOCIAL-NETWORKS.pdf" TargetMode="External"/><Relationship Id="rId248" Type="http://schemas.openxmlformats.org/officeDocument/2006/relationships/hyperlink" Target="https://jespublication.com/uploads/2019-V10I11111.pdf" TargetMode="External"/><Relationship Id="rId455" Type="http://schemas.openxmlformats.org/officeDocument/2006/relationships/hyperlink" Target="https://zkginternational.com/archive/volume5/issue1/ENHANCING-FIRE-RESPONSE-IOT-ENABLED-MONITORING-AND-CONTROL-OF-FIREFIGHTING-ROBOTS.pdf" TargetMode="External"/><Relationship Id="rId662" Type="http://schemas.openxmlformats.org/officeDocument/2006/relationships/hyperlink" Target="https://drive.google.com/file/d/1qwDOqYxiiOJn-Vcyj0aDS_wl9xP9-hhd/view" TargetMode="External"/><Relationship Id="rId12" Type="http://schemas.openxmlformats.org/officeDocument/2006/relationships/hyperlink" Target="https://drive.google.com/file/d/1MsVtS_4LH1bCYyo9Odo__JvgJL25S5ta/view" TargetMode="External"/><Relationship Id="rId108" Type="http://schemas.openxmlformats.org/officeDocument/2006/relationships/hyperlink" Target="https://drive.google.com/file/d/11ZXdlyuz3pTL0oiUJoKWwNmzYxcJtPMB/view" TargetMode="External"/><Relationship Id="rId315" Type="http://schemas.openxmlformats.org/officeDocument/2006/relationships/hyperlink" Target="https://www.materialsciencetech.com/mst/open.php?id=2020-64.pdf" TargetMode="External"/><Relationship Id="rId522" Type="http://schemas.openxmlformats.org/officeDocument/2006/relationships/hyperlink" Target="https://www.materialsciencetech.com/mst/open.php?id=2022-14.pdf" TargetMode="External"/><Relationship Id="rId96" Type="http://schemas.openxmlformats.org/officeDocument/2006/relationships/hyperlink" Target="https://www.materialsciencetech.com/mst/open.php?id=2023-39.pdf" TargetMode="External"/><Relationship Id="rId161" Type="http://schemas.openxmlformats.org/officeDocument/2006/relationships/hyperlink" Target="https://www.ijesat.com/ijesat/files/V18I0912_1710580186.pdf" TargetMode="External"/><Relationship Id="rId399" Type="http://schemas.openxmlformats.org/officeDocument/2006/relationships/hyperlink" Target="https://www.jnao-nu.com/Vol.%2012,%20Issue.%2002,%20July-December%20:%202021/50.pdf" TargetMode="External"/><Relationship Id="rId827" Type="http://schemas.openxmlformats.org/officeDocument/2006/relationships/hyperlink" Target="https://resmilitaris.net/uploads/paper/5f8379d5c5907584a489da40bb68eb95.pdf" TargetMode="External"/><Relationship Id="rId259" Type="http://schemas.openxmlformats.org/officeDocument/2006/relationships/hyperlink" Target="https://jespublication.com/uploads/2019-V10I11117.pdf" TargetMode="External"/><Relationship Id="rId466" Type="http://schemas.openxmlformats.org/officeDocument/2006/relationships/hyperlink" Target="https://zkginternational.com/archive/volume5/issue2/EFFICIENCY-IN-MOTION-SINGLE-GATEWAY-MULTI-NODE-MESH-NETWORK-FOR-CONNECTED-ELECTRIC-VEHICLE-ECOSYSTEMS.pdf" TargetMode="External"/><Relationship Id="rId673" Type="http://schemas.openxmlformats.org/officeDocument/2006/relationships/hyperlink" Target="https://www.materialsciencetech.com/mst/open.php?id=2022-88.pdf" TargetMode="External"/><Relationship Id="rId880" Type="http://schemas.openxmlformats.org/officeDocument/2006/relationships/hyperlink" Target="https://ijte.in/pdf/16.ECE-JANUARY-2022.pdf" TargetMode="External"/><Relationship Id="rId23" Type="http://schemas.openxmlformats.org/officeDocument/2006/relationships/hyperlink" Target="https://www.neuroquantology.com/" TargetMode="External"/><Relationship Id="rId119" Type="http://schemas.openxmlformats.org/officeDocument/2006/relationships/hyperlink" Target="https://www.ijesat.com/" TargetMode="External"/><Relationship Id="rId326" Type="http://schemas.openxmlformats.org/officeDocument/2006/relationships/hyperlink" Target="https://www.materialsciencetech.com/mst/open.php?id=2020-71.pdf" TargetMode="External"/><Relationship Id="rId533" Type="http://schemas.openxmlformats.org/officeDocument/2006/relationships/hyperlink" Target="https://www.materialsciencetech.com/mst/open.php?id=2022-78.pdf" TargetMode="External"/><Relationship Id="rId740" Type="http://schemas.openxmlformats.org/officeDocument/2006/relationships/hyperlink" Target="https://www.ijfans.org/uploads/paper/057eacf6f498218e46a1f6da07c0b99d.pdf" TargetMode="External"/><Relationship Id="rId838" Type="http://schemas.openxmlformats.org/officeDocument/2006/relationships/hyperlink" Target="https://resmilitaris.net/uploads/paper/e608a5ce7c68fed131bbb252c168cd39.pdf" TargetMode="External"/><Relationship Id="rId172" Type="http://schemas.openxmlformats.org/officeDocument/2006/relationships/hyperlink" Target="https://jespublication.com/uploads/2018-V9I422.pdf" TargetMode="External"/><Relationship Id="rId477" Type="http://schemas.openxmlformats.org/officeDocument/2006/relationships/hyperlink" Target="https://www.int-jecse.net/media/article_pdfs/4.CSE-SEPTEMBER_2021.pdf" TargetMode="External"/><Relationship Id="rId600" Type="http://schemas.openxmlformats.org/officeDocument/2006/relationships/hyperlink" Target="https://www.ijitee.org/wp-content/uploads/papers/v8i6s4/F12240486S419.pdf" TargetMode="External"/><Relationship Id="rId684" Type="http://schemas.openxmlformats.org/officeDocument/2006/relationships/hyperlink" Target="https://www.jnao-nu.com/Vol.%2013,%20Issue.%2002,%20July-December%20:%202022/234.pdf" TargetMode="External"/><Relationship Id="rId337" Type="http://schemas.openxmlformats.org/officeDocument/2006/relationships/hyperlink" Target="https://www.jnao-nu.com/Vol_11_Issue_02_July-December_2020/55.pdf" TargetMode="External"/><Relationship Id="rId891" Type="http://schemas.openxmlformats.org/officeDocument/2006/relationships/hyperlink" Target="https://inass.org/" TargetMode="External"/><Relationship Id="rId905" Type="http://schemas.openxmlformats.org/officeDocument/2006/relationships/hyperlink" Target="https://www.materialsciencetech.com/mst/open.php?id=2023-27.pdf" TargetMode="External"/><Relationship Id="rId34" Type="http://schemas.openxmlformats.org/officeDocument/2006/relationships/hyperlink" Target="https://shabdbooks.com/" TargetMode="External"/><Relationship Id="rId544" Type="http://schemas.openxmlformats.org/officeDocument/2006/relationships/hyperlink" Target="https://www.jnao-nu.com/Vol.%2013,%20Issue.%2002,%20July-December%20:%202022/236.pdf" TargetMode="External"/><Relationship Id="rId751" Type="http://schemas.openxmlformats.org/officeDocument/2006/relationships/hyperlink" Target="https://drive.google.com/file/d/1rPLDlGFAvXiRJpBadc9XTeMqGq0TP_0I/view" TargetMode="External"/><Relationship Id="rId849" Type="http://schemas.openxmlformats.org/officeDocument/2006/relationships/hyperlink" Target="https://resmilitaris.net/uploads/paper/a37654e5528e5eb62d470cba5c555328.pdf" TargetMode="External"/><Relationship Id="rId183" Type="http://schemas.openxmlformats.org/officeDocument/2006/relationships/hyperlink" Target="https://www.ijasem.org/ijasemadmin/upload/ijlbps_65f458d01af5e.pdf" TargetMode="External"/><Relationship Id="rId390" Type="http://schemas.openxmlformats.org/officeDocument/2006/relationships/hyperlink" Target="https://www.jnao-nu.com/Vol.%2012,%20Issue.%2002,%20July-December%20:%202021/45.pdf" TargetMode="External"/><Relationship Id="rId404" Type="http://schemas.openxmlformats.org/officeDocument/2006/relationships/hyperlink" Target="https://www.ijfans.org/uploads/paper/cbc2f06f593f80cc395af73e3d43ed95.pdf" TargetMode="External"/><Relationship Id="rId611" Type="http://schemas.openxmlformats.org/officeDocument/2006/relationships/hyperlink" Target="https://www.jnao-nu.com/Vol_11_Issue_02_July-December_2020/63.pdf" TargetMode="External"/><Relationship Id="rId250" Type="http://schemas.openxmlformats.org/officeDocument/2006/relationships/hyperlink" Target="https://jespublication.com/uploads/2019-V10I11112.pdf" TargetMode="External"/><Relationship Id="rId488" Type="http://schemas.openxmlformats.org/officeDocument/2006/relationships/hyperlink" Target="https://www.int-jecse.net/media/article_pdfs/15.EEE-SEPTEMBER_2021.pdf" TargetMode="External"/><Relationship Id="rId695" Type="http://schemas.openxmlformats.org/officeDocument/2006/relationships/hyperlink" Target="https://www.jnao-nu.com/Vol.%2013,%20Issue.%2002,%20July-December%20:%202022/249.pdf" TargetMode="External"/><Relationship Id="rId709" Type="http://schemas.openxmlformats.org/officeDocument/2006/relationships/hyperlink" Target="https://www.ijfans.org/uploads/paper/6500f9fd4b2055d3b6e0a6672d45c1ae.pdf" TargetMode="External"/><Relationship Id="rId916" Type="http://schemas.openxmlformats.org/officeDocument/2006/relationships/hyperlink" Target="https://www.materialsciencetech.com/mst/open.php?id=2023-32.pdf" TargetMode="External"/><Relationship Id="rId45" Type="http://schemas.openxmlformats.org/officeDocument/2006/relationships/hyperlink" Target="https://shabdbooks.com/" TargetMode="External"/><Relationship Id="rId110" Type="http://schemas.openxmlformats.org/officeDocument/2006/relationships/hyperlink" Target="https://dl.acm.org/doi/10.3233/IDT-220045" TargetMode="External"/><Relationship Id="rId348" Type="http://schemas.openxmlformats.org/officeDocument/2006/relationships/hyperlink" Target="https://www.materialsciencetech.com/mst/open.php?id=2021-42193.pdf" TargetMode="External"/><Relationship Id="rId555" Type="http://schemas.openxmlformats.org/officeDocument/2006/relationships/hyperlink" Target="https://www.jnao-nu.com/Vol.%2013,%20Issue.%2002,%20July-December%20:%202022/242.pdf" TargetMode="External"/><Relationship Id="rId762" Type="http://schemas.openxmlformats.org/officeDocument/2006/relationships/hyperlink" Target="https://drive.google.com/file/d/16fusIqTalWP7mW_U6OcIUvlT3uJlOhnP/view" TargetMode="External"/><Relationship Id="rId194" Type="http://schemas.openxmlformats.org/officeDocument/2006/relationships/hyperlink" Target="https://www.ijesat.com/ijesat/files/V19I0602_1710577578.pdf" TargetMode="External"/><Relationship Id="rId208" Type="http://schemas.openxmlformats.org/officeDocument/2006/relationships/hyperlink" Target="https://www.ijesat.com/ijesat/files/V19I1103_1710577947.pdf" TargetMode="External"/><Relationship Id="rId415" Type="http://schemas.openxmlformats.org/officeDocument/2006/relationships/hyperlink" Target="https://www.ijfans.org/uploads/paper/bb8066b3947a5f923a26c85cbf5c2a2d.pdf" TargetMode="External"/><Relationship Id="rId622" Type="http://schemas.openxmlformats.org/officeDocument/2006/relationships/hyperlink" Target="https://drive.google.com/file/d/1BReGf7tseBzRP6bIBoulwI8K47GtC1F2/view" TargetMode="External"/><Relationship Id="rId261" Type="http://schemas.openxmlformats.org/officeDocument/2006/relationships/hyperlink" Target="https://jespublication.com/uploads/2019-V10I11118.pdf" TargetMode="External"/><Relationship Id="rId499" Type="http://schemas.openxmlformats.org/officeDocument/2006/relationships/hyperlink" Target="https://www.materialsciencetech.com/mst/open.php?id=2022-17.pdf" TargetMode="External"/><Relationship Id="rId927" Type="http://schemas.openxmlformats.org/officeDocument/2006/relationships/hyperlink" Target="https://www.jnao-nu.com/Vol.%2014,%20Issue.%2001,%20January-June%20:%202023/47.pdf" TargetMode="External"/><Relationship Id="rId56" Type="http://schemas.openxmlformats.org/officeDocument/2006/relationships/hyperlink" Target="https://shabdbooks.com/" TargetMode="External"/><Relationship Id="rId359" Type="http://schemas.openxmlformats.org/officeDocument/2006/relationships/hyperlink" Target="https://www.materialsciencetech.com/mst/open.php?id=2021-42200.pdf" TargetMode="External"/><Relationship Id="rId566" Type="http://schemas.openxmlformats.org/officeDocument/2006/relationships/hyperlink" Target="https://drive.google.com/file/d/1KIiyJRlh5P-L3FPz5hJt59KqvGuWtlBz/view" TargetMode="External"/><Relationship Id="rId773" Type="http://schemas.openxmlformats.org/officeDocument/2006/relationships/hyperlink" Target="https://www.neuroquantology.com/open-access/ENSURING+PRECISE+ACCESS+CONTROLS+FOR+RELATIONAL+DATA+WITH+PRIVACY+PROTECTION_13240/?download=true" TargetMode="External"/><Relationship Id="rId121" Type="http://schemas.openxmlformats.org/officeDocument/2006/relationships/hyperlink" Target="https://www.ijesat.com/ijesat/files/V18I0906_1710579171.pdf" TargetMode="External"/><Relationship Id="rId219" Type="http://schemas.openxmlformats.org/officeDocument/2006/relationships/hyperlink" Target="https://jespublication.com/uploads/2019-V10I512.pdf" TargetMode="External"/><Relationship Id="rId426" Type="http://schemas.openxmlformats.org/officeDocument/2006/relationships/hyperlink" Target="https://drive.google.com/file/d/1qwDOqYxiiOJn-Vcyj0aDS_wl9xP9-hhd/view" TargetMode="External"/><Relationship Id="rId633" Type="http://schemas.openxmlformats.org/officeDocument/2006/relationships/hyperlink" Target="https://drive.google.com/file/d/1RcQCxC0eHPqmvQuNRqN0Hp8ARxP9k5w4/view" TargetMode="External"/><Relationship Id="rId840" Type="http://schemas.openxmlformats.org/officeDocument/2006/relationships/hyperlink" Target="https://resmilitaris.net/uploads/paper/913ccabde27b8fd0a6af40eea3262d53.pdf" TargetMode="External"/><Relationship Id="rId938" Type="http://schemas.openxmlformats.org/officeDocument/2006/relationships/hyperlink" Target="https://www.jnao-nu.com/" TargetMode="External"/><Relationship Id="rId67" Type="http://schemas.openxmlformats.org/officeDocument/2006/relationships/hyperlink" Target="https://shabdbooks.com/" TargetMode="External"/><Relationship Id="rId272" Type="http://schemas.openxmlformats.org/officeDocument/2006/relationships/hyperlink" Target="https://www.ijasem.org/ijasemadmin/upload/ijlbps_65f4707b2065f.pdf" TargetMode="External"/><Relationship Id="rId577" Type="http://schemas.openxmlformats.org/officeDocument/2006/relationships/hyperlink" Target="https://www.jnao-nu.com/Vol.%2014,%20Issue.%2001,%20January-June%20:%202023/62.pdf" TargetMode="External"/><Relationship Id="rId700" Type="http://schemas.openxmlformats.org/officeDocument/2006/relationships/hyperlink" Target="https://www.ijfans.org/uploads/paper/0e2a8dec28a1b09a5939be1e6c8c7715.pdf" TargetMode="External"/><Relationship Id="rId132" Type="http://schemas.openxmlformats.org/officeDocument/2006/relationships/hyperlink" Target="https://www.ijesat.com/ijesat/files/V18I0909_1710580564.pdf" TargetMode="External"/><Relationship Id="rId784" Type="http://schemas.openxmlformats.org/officeDocument/2006/relationships/hyperlink" Target="https://www.neuroquantology.com/open-access/THE+CHALLENGES+OF+WRITING%253A+SOLUTIONS+AND+COMMON+PITFALLS+ELIAS+BASHIR_13245/?download=true" TargetMode="External"/><Relationship Id="rId437" Type="http://schemas.openxmlformats.org/officeDocument/2006/relationships/hyperlink" Target="https://www.neuroquantology.com/open-access/FRIEND+BOOK%253A+A+SEMANTICS-BASED+FRIEND+RECOMMENDATION+SYSTEM+FOR+SOCIAL+NETWORKS_13229/?download=true" TargetMode="External"/><Relationship Id="rId644" Type="http://schemas.openxmlformats.org/officeDocument/2006/relationships/hyperlink" Target="https://www.ijltet.org/wp-content/uploads/2014/07/18.pdf" TargetMode="External"/><Relationship Id="rId851" Type="http://schemas.openxmlformats.org/officeDocument/2006/relationships/hyperlink" Target="https://resmilitaris.net/uploads/paper/a06dabb0ea973fa8788464dcd9d5fef8.pdf" TargetMode="External"/><Relationship Id="rId283" Type="http://schemas.openxmlformats.org/officeDocument/2006/relationships/hyperlink" Target="https://www.ijasem.org/ijasemadmin/upload/ijlbps_65f4671292be7.pdf" TargetMode="External"/><Relationship Id="rId490" Type="http://schemas.openxmlformats.org/officeDocument/2006/relationships/hyperlink" Target="https://www.int-jecse.net/media/article_pdfs/17.ECE-SEPTEMBER_2021.pdf" TargetMode="External"/><Relationship Id="rId504" Type="http://schemas.openxmlformats.org/officeDocument/2006/relationships/hyperlink" Target="https://www.materialsciencetech.com/mst/open.php?id=2022-10.pdf" TargetMode="External"/><Relationship Id="rId711" Type="http://schemas.openxmlformats.org/officeDocument/2006/relationships/hyperlink" Target="https://www.ijfans.org/uploads/paper/2908883424b0e7c9080b600528cd4bae.pdf" TargetMode="External"/><Relationship Id="rId949" Type="http://schemas.openxmlformats.org/officeDocument/2006/relationships/hyperlink" Target="https://www.jnao-nu.com/" TargetMode="External"/><Relationship Id="rId78" Type="http://schemas.openxmlformats.org/officeDocument/2006/relationships/hyperlink" Target="https://shabdbooks.com/" TargetMode="External"/><Relationship Id="rId143" Type="http://schemas.openxmlformats.org/officeDocument/2006/relationships/hyperlink" Target="https://www.ijesat.com/" TargetMode="External"/><Relationship Id="rId350" Type="http://schemas.openxmlformats.org/officeDocument/2006/relationships/hyperlink" Target="https://www.materialsciencetech.com/mst/open.php?id=2021-42194.pdf" TargetMode="External"/><Relationship Id="rId588" Type="http://schemas.openxmlformats.org/officeDocument/2006/relationships/hyperlink" Target="https://www.jnao-nu.com/Vol.%2014,%20Issue.%2001,%20January-June%20:%202023/56.pdf" TargetMode="External"/><Relationship Id="rId795" Type="http://schemas.openxmlformats.org/officeDocument/2006/relationships/hyperlink" Target="https://www.neuroquantology.com/open-access/THE+IMPACT+OF+CUSTOMER+SATISFACTION+AND+BRAND+PERCEPTION+ON+BRAND+LOYALTY_13251/?download=true" TargetMode="External"/><Relationship Id="rId809" Type="http://schemas.openxmlformats.org/officeDocument/2006/relationships/hyperlink" Target="https://www.fuzzy-tversu.com/Vol.07,%20Issue.%202,%20July-December%20:%20%202022/179.pdf" TargetMode="External"/><Relationship Id="rId9" Type="http://schemas.openxmlformats.org/officeDocument/2006/relationships/hyperlink" Target="https://drive.google.com/file/d/1Swrvx7nXdEmY899TuiFKiEMbNF3QOBKN/view" TargetMode="External"/><Relationship Id="rId210" Type="http://schemas.openxmlformats.org/officeDocument/2006/relationships/hyperlink" Target="https://www.ijesat.com/ijesat/files/V19I1102_1710577895.pdf" TargetMode="External"/><Relationship Id="rId448" Type="http://schemas.openxmlformats.org/officeDocument/2006/relationships/hyperlink" Target="https://www.fuzzy-tversu.com/Vol.06,%20Issue.%202,%20July-December%20:%20%202021/5.pdf" TargetMode="External"/><Relationship Id="rId655" Type="http://schemas.openxmlformats.org/officeDocument/2006/relationships/hyperlink" Target="https://www.materialsciencetech.com/mst/open.php?id=2021-42195.pdf" TargetMode="External"/><Relationship Id="rId862" Type="http://schemas.openxmlformats.org/officeDocument/2006/relationships/hyperlink" Target="https://ijte.in/pdf/14.CSE-DECEMBER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J768"/>
  <sheetViews>
    <sheetView topLeftCell="A644" zoomScale="115" zoomScaleNormal="115" workbookViewId="0">
      <selection activeCell="B649" sqref="B649:B650"/>
    </sheetView>
  </sheetViews>
  <sheetFormatPr defaultColWidth="24.1796875" defaultRowHeight="14.5"/>
  <cols>
    <col min="1" max="1" width="7.453125" customWidth="1"/>
    <col min="2" max="2" width="72.1796875" customWidth="1"/>
    <col min="3" max="3" width="39.54296875" customWidth="1"/>
    <col min="4" max="4" width="14.7265625" customWidth="1"/>
    <col min="5" max="5" width="23.1796875" customWidth="1"/>
    <col min="6" max="6" width="14.54296875" customWidth="1"/>
    <col min="7" max="7" width="17" bestFit="1" customWidth="1"/>
    <col min="8" max="8" width="86.1796875" bestFit="1" customWidth="1"/>
    <col min="9" max="9" width="69.26953125" bestFit="1" customWidth="1"/>
  </cols>
  <sheetData>
    <row r="1" spans="1:10" ht="21.75" customHeight="1">
      <c r="B1" s="120" t="s">
        <v>0</v>
      </c>
      <c r="C1" s="120"/>
      <c r="D1" s="120"/>
      <c r="E1" s="120"/>
      <c r="F1" s="120"/>
      <c r="G1" s="120"/>
      <c r="H1" s="120"/>
    </row>
    <row r="2" spans="1:10" s="1" customFormat="1" ht="15" customHeight="1">
      <c r="B2" s="121" t="s">
        <v>1</v>
      </c>
      <c r="C2" s="123" t="s">
        <v>2</v>
      </c>
      <c r="D2" s="123" t="s">
        <v>3</v>
      </c>
      <c r="E2" s="121" t="s">
        <v>4</v>
      </c>
      <c r="F2" s="123" t="s">
        <v>5</v>
      </c>
      <c r="G2" s="121" t="s">
        <v>6</v>
      </c>
      <c r="H2" s="125" t="s">
        <v>7</v>
      </c>
      <c r="I2" s="126"/>
      <c r="J2" s="127"/>
    </row>
    <row r="3" spans="1:10" s="17" customFormat="1" ht="42">
      <c r="B3" s="122"/>
      <c r="C3" s="124"/>
      <c r="D3" s="124"/>
      <c r="E3" s="122"/>
      <c r="F3" s="124"/>
      <c r="G3" s="122"/>
      <c r="H3" s="15" t="s">
        <v>8</v>
      </c>
      <c r="I3" s="15" t="s">
        <v>9</v>
      </c>
      <c r="J3" s="16" t="s">
        <v>10</v>
      </c>
    </row>
    <row r="4" spans="1:10" ht="14.25" customHeight="1">
      <c r="A4">
        <v>1</v>
      </c>
      <c r="B4" s="18" t="s">
        <v>11</v>
      </c>
      <c r="C4" s="18" t="s">
        <v>130</v>
      </c>
      <c r="D4" s="2" t="s">
        <v>161</v>
      </c>
      <c r="E4" s="22" t="s">
        <v>162</v>
      </c>
      <c r="F4" s="25" t="s">
        <v>170</v>
      </c>
      <c r="G4" s="3" t="s">
        <v>445</v>
      </c>
      <c r="H4" s="4"/>
      <c r="I4" s="13" t="s">
        <v>589</v>
      </c>
      <c r="J4" s="6"/>
    </row>
    <row r="5" spans="1:10">
      <c r="A5">
        <v>2</v>
      </c>
      <c r="B5" s="18" t="s">
        <v>12</v>
      </c>
      <c r="C5" s="18" t="s">
        <v>131</v>
      </c>
      <c r="D5" s="2" t="s">
        <v>161</v>
      </c>
      <c r="E5" s="22" t="s">
        <v>163</v>
      </c>
      <c r="F5" s="25" t="s">
        <v>170</v>
      </c>
      <c r="G5" t="s">
        <v>446</v>
      </c>
      <c r="H5" s="4"/>
      <c r="I5" s="13" t="s">
        <v>595</v>
      </c>
      <c r="J5" s="6"/>
    </row>
    <row r="6" spans="1:10">
      <c r="A6">
        <v>3</v>
      </c>
      <c r="B6" s="18" t="s">
        <v>13</v>
      </c>
      <c r="C6" s="18" t="s">
        <v>132</v>
      </c>
      <c r="D6" s="2" t="s">
        <v>161</v>
      </c>
      <c r="E6" s="22" t="s">
        <v>163</v>
      </c>
      <c r="F6" s="25" t="s">
        <v>170</v>
      </c>
      <c r="G6" t="s">
        <v>446</v>
      </c>
      <c r="H6" s="4"/>
      <c r="I6" s="13" t="s">
        <v>596</v>
      </c>
      <c r="J6" s="6"/>
    </row>
    <row r="7" spans="1:10">
      <c r="A7">
        <v>4</v>
      </c>
      <c r="B7" s="18" t="s">
        <v>14</v>
      </c>
      <c r="C7" s="19" t="s">
        <v>133</v>
      </c>
      <c r="D7" s="2" t="s">
        <v>161</v>
      </c>
      <c r="E7" s="22" t="s">
        <v>163</v>
      </c>
      <c r="F7" s="25" t="s">
        <v>170</v>
      </c>
      <c r="G7" t="s">
        <v>446</v>
      </c>
      <c r="H7" s="4"/>
      <c r="I7" s="13" t="s">
        <v>597</v>
      </c>
      <c r="J7" s="6"/>
    </row>
    <row r="8" spans="1:10">
      <c r="A8">
        <v>5</v>
      </c>
      <c r="B8" s="18" t="s">
        <v>15</v>
      </c>
      <c r="C8" s="18" t="s">
        <v>134</v>
      </c>
      <c r="D8" s="2" t="s">
        <v>161</v>
      </c>
      <c r="E8" s="22" t="s">
        <v>163</v>
      </c>
      <c r="F8" s="25" t="s">
        <v>170</v>
      </c>
      <c r="G8" t="s">
        <v>446</v>
      </c>
      <c r="H8" s="4"/>
      <c r="I8" s="13" t="s">
        <v>598</v>
      </c>
      <c r="J8" s="6"/>
    </row>
    <row r="9" spans="1:10">
      <c r="A9">
        <v>6</v>
      </c>
      <c r="B9" s="18" t="s">
        <v>16</v>
      </c>
      <c r="C9" s="18" t="s">
        <v>134</v>
      </c>
      <c r="D9" s="2" t="s">
        <v>161</v>
      </c>
      <c r="E9" s="22" t="s">
        <v>162</v>
      </c>
      <c r="F9" s="25" t="s">
        <v>170</v>
      </c>
      <c r="G9" s="3" t="s">
        <v>445</v>
      </c>
      <c r="H9" s="4"/>
      <c r="I9" s="5"/>
      <c r="J9" s="6"/>
    </row>
    <row r="10" spans="1:10">
      <c r="A10">
        <v>7</v>
      </c>
      <c r="B10" s="18" t="s">
        <v>17</v>
      </c>
      <c r="C10" s="18" t="s">
        <v>134</v>
      </c>
      <c r="D10" s="2" t="s">
        <v>161</v>
      </c>
      <c r="E10" s="22" t="s">
        <v>164</v>
      </c>
      <c r="F10" s="25" t="s">
        <v>170</v>
      </c>
      <c r="G10" t="s">
        <v>448</v>
      </c>
      <c r="I10" s="71" t="s">
        <v>460</v>
      </c>
      <c r="J10" s="6"/>
    </row>
    <row r="11" spans="1:10">
      <c r="A11">
        <v>8</v>
      </c>
      <c r="B11" s="18" t="s">
        <v>18</v>
      </c>
      <c r="C11" s="18" t="s">
        <v>135</v>
      </c>
      <c r="D11" s="2" t="s">
        <v>161</v>
      </c>
      <c r="E11" s="22" t="s">
        <v>164</v>
      </c>
      <c r="F11" s="25" t="s">
        <v>170</v>
      </c>
      <c r="G11" t="s">
        <v>448</v>
      </c>
      <c r="I11" s="71" t="s">
        <v>461</v>
      </c>
      <c r="J11" s="6"/>
    </row>
    <row r="12" spans="1:10">
      <c r="A12">
        <v>9</v>
      </c>
      <c r="B12" s="18" t="s">
        <v>19</v>
      </c>
      <c r="C12" s="18" t="s">
        <v>136</v>
      </c>
      <c r="D12" s="2" t="s">
        <v>161</v>
      </c>
      <c r="E12" s="22" t="s">
        <v>164</v>
      </c>
      <c r="F12" s="25" t="s">
        <v>170</v>
      </c>
      <c r="G12" t="s">
        <v>448</v>
      </c>
      <c r="I12" s="71" t="s">
        <v>459</v>
      </c>
      <c r="J12" s="6"/>
    </row>
    <row r="13" spans="1:10">
      <c r="A13">
        <v>10</v>
      </c>
      <c r="B13" s="18" t="s">
        <v>20</v>
      </c>
      <c r="C13" s="18" t="s">
        <v>136</v>
      </c>
      <c r="D13" s="2" t="s">
        <v>161</v>
      </c>
      <c r="E13" s="22" t="s">
        <v>162</v>
      </c>
      <c r="F13" s="25" t="s">
        <v>170</v>
      </c>
      <c r="G13" s="3" t="s">
        <v>445</v>
      </c>
      <c r="I13" s="4"/>
      <c r="J13" s="6"/>
    </row>
    <row r="14" spans="1:10">
      <c r="A14">
        <v>11</v>
      </c>
      <c r="B14" s="18" t="s">
        <v>21</v>
      </c>
      <c r="C14" s="18" t="s">
        <v>136</v>
      </c>
      <c r="D14" s="2" t="s">
        <v>161</v>
      </c>
      <c r="E14" s="22" t="s">
        <v>164</v>
      </c>
      <c r="F14" s="25" t="s">
        <v>170</v>
      </c>
      <c r="G14" t="s">
        <v>448</v>
      </c>
      <c r="I14" s="71" t="s">
        <v>462</v>
      </c>
      <c r="J14" s="6"/>
    </row>
    <row r="15" spans="1:10">
      <c r="A15">
        <v>12</v>
      </c>
      <c r="B15" s="18" t="s">
        <v>22</v>
      </c>
      <c r="C15" s="18" t="s">
        <v>136</v>
      </c>
      <c r="D15" s="2" t="s">
        <v>161</v>
      </c>
      <c r="E15" s="22" t="s">
        <v>162</v>
      </c>
      <c r="F15" s="25" t="s">
        <v>170</v>
      </c>
      <c r="G15" s="3" t="s">
        <v>445</v>
      </c>
      <c r="I15" s="4"/>
      <c r="J15" s="6"/>
    </row>
    <row r="16" spans="1:10">
      <c r="A16">
        <v>13</v>
      </c>
      <c r="B16" s="18" t="s">
        <v>23</v>
      </c>
      <c r="C16" s="18" t="s">
        <v>137</v>
      </c>
      <c r="D16" s="2" t="s">
        <v>161</v>
      </c>
      <c r="E16" s="22" t="s">
        <v>162</v>
      </c>
      <c r="F16" s="22" t="s">
        <v>171</v>
      </c>
      <c r="G16" s="3" t="s">
        <v>445</v>
      </c>
      <c r="I16" s="75" t="s">
        <v>499</v>
      </c>
      <c r="J16" s="6"/>
    </row>
    <row r="17" spans="1:10" ht="21">
      <c r="A17">
        <v>14</v>
      </c>
      <c r="B17" s="18" t="s">
        <v>24</v>
      </c>
      <c r="C17" s="18" t="s">
        <v>137</v>
      </c>
      <c r="D17" s="2" t="s">
        <v>161</v>
      </c>
      <c r="E17" s="22" t="s">
        <v>164</v>
      </c>
      <c r="F17" s="22" t="s">
        <v>171</v>
      </c>
      <c r="G17" t="s">
        <v>448</v>
      </c>
      <c r="H17" s="71" t="s">
        <v>474</v>
      </c>
      <c r="I17" s="71" t="s">
        <v>475</v>
      </c>
      <c r="J17" s="6"/>
    </row>
    <row r="18" spans="1:10" ht="21">
      <c r="A18">
        <v>15</v>
      </c>
      <c r="B18" s="18" t="s">
        <v>24</v>
      </c>
      <c r="C18" s="18" t="s">
        <v>138</v>
      </c>
      <c r="D18" s="2" t="s">
        <v>161</v>
      </c>
      <c r="E18" s="22" t="s">
        <v>162</v>
      </c>
      <c r="F18" s="22" t="s">
        <v>171</v>
      </c>
      <c r="G18" s="3" t="s">
        <v>445</v>
      </c>
      <c r="I18" s="4"/>
      <c r="J18" s="6"/>
    </row>
    <row r="19" spans="1:10">
      <c r="A19">
        <v>16</v>
      </c>
      <c r="B19" s="18" t="s">
        <v>26</v>
      </c>
      <c r="C19" s="18" t="s">
        <v>138</v>
      </c>
      <c r="D19" s="2" t="s">
        <v>161</v>
      </c>
      <c r="E19" s="22" t="s">
        <v>163</v>
      </c>
      <c r="F19" s="22" t="s">
        <v>171</v>
      </c>
      <c r="G19" t="s">
        <v>446</v>
      </c>
      <c r="I19" s="13" t="s">
        <v>599</v>
      </c>
      <c r="J19" s="6"/>
    </row>
    <row r="20" spans="1:10">
      <c r="A20">
        <v>17</v>
      </c>
      <c r="B20" s="18" t="s">
        <v>27</v>
      </c>
      <c r="C20" s="18" t="s">
        <v>130</v>
      </c>
      <c r="D20" s="2" t="s">
        <v>161</v>
      </c>
      <c r="E20" s="22" t="s">
        <v>163</v>
      </c>
      <c r="F20" s="22" t="s">
        <v>171</v>
      </c>
      <c r="G20" t="s">
        <v>446</v>
      </c>
      <c r="I20" s="4"/>
      <c r="J20" s="6"/>
    </row>
    <row r="21" spans="1:10">
      <c r="A21">
        <v>18</v>
      </c>
      <c r="B21" s="18" t="s">
        <v>28</v>
      </c>
      <c r="C21" s="18" t="s">
        <v>139</v>
      </c>
      <c r="D21" s="2" t="s">
        <v>161</v>
      </c>
      <c r="E21" s="22" t="s">
        <v>164</v>
      </c>
      <c r="F21" s="22" t="s">
        <v>171</v>
      </c>
      <c r="G21" t="s">
        <v>448</v>
      </c>
      <c r="H21" s="71" t="s">
        <v>474</v>
      </c>
      <c r="I21" s="71" t="s">
        <v>476</v>
      </c>
      <c r="J21" s="6"/>
    </row>
    <row r="22" spans="1:10">
      <c r="A22">
        <v>19</v>
      </c>
      <c r="B22" s="18" t="s">
        <v>29</v>
      </c>
      <c r="C22" s="18" t="s">
        <v>139</v>
      </c>
      <c r="D22" s="2" t="s">
        <v>161</v>
      </c>
      <c r="E22" s="22" t="s">
        <v>162</v>
      </c>
      <c r="F22" s="22" t="s">
        <v>171</v>
      </c>
      <c r="G22" s="3" t="s">
        <v>445</v>
      </c>
      <c r="I22" s="75" t="s">
        <v>500</v>
      </c>
      <c r="J22" s="6"/>
    </row>
    <row r="23" spans="1:10">
      <c r="A23">
        <v>20</v>
      </c>
      <c r="B23" s="18" t="s">
        <v>30</v>
      </c>
      <c r="C23" s="18" t="s">
        <v>131</v>
      </c>
      <c r="D23" s="2" t="s">
        <v>161</v>
      </c>
      <c r="E23" s="22" t="s">
        <v>162</v>
      </c>
      <c r="F23" s="22" t="s">
        <v>171</v>
      </c>
      <c r="G23" s="3" t="s">
        <v>445</v>
      </c>
      <c r="I23" s="75" t="s">
        <v>501</v>
      </c>
      <c r="J23" s="6"/>
    </row>
    <row r="24" spans="1:10">
      <c r="A24">
        <v>21</v>
      </c>
      <c r="B24" s="18" t="s">
        <v>31</v>
      </c>
      <c r="C24" s="18" t="s">
        <v>131</v>
      </c>
      <c r="D24" s="2" t="s">
        <v>161</v>
      </c>
      <c r="E24" s="22" t="s">
        <v>164</v>
      </c>
      <c r="F24" s="22" t="s">
        <v>171</v>
      </c>
      <c r="G24" t="s">
        <v>448</v>
      </c>
      <c r="H24" s="71" t="s">
        <v>477</v>
      </c>
      <c r="I24" s="71" t="s">
        <v>478</v>
      </c>
      <c r="J24" s="6"/>
    </row>
    <row r="25" spans="1:10">
      <c r="A25">
        <v>22</v>
      </c>
      <c r="B25" s="18" t="s">
        <v>32</v>
      </c>
      <c r="C25" s="18" t="s">
        <v>132</v>
      </c>
      <c r="D25" s="2" t="s">
        <v>161</v>
      </c>
      <c r="E25" s="22" t="s">
        <v>162</v>
      </c>
      <c r="F25" s="22" t="s">
        <v>171</v>
      </c>
      <c r="G25" s="3" t="s">
        <v>445</v>
      </c>
      <c r="I25" s="75" t="s">
        <v>502</v>
      </c>
      <c r="J25" s="6"/>
    </row>
    <row r="26" spans="1:10">
      <c r="A26">
        <v>23</v>
      </c>
      <c r="B26" s="18" t="s">
        <v>33</v>
      </c>
      <c r="C26" s="18" t="s">
        <v>140</v>
      </c>
      <c r="D26" s="2" t="s">
        <v>161</v>
      </c>
      <c r="E26" s="22" t="s">
        <v>163</v>
      </c>
      <c r="F26" s="22" t="s">
        <v>171</v>
      </c>
      <c r="G26" t="s">
        <v>446</v>
      </c>
      <c r="I26" s="4"/>
      <c r="J26" s="6"/>
    </row>
    <row r="27" spans="1:10">
      <c r="A27">
        <v>24</v>
      </c>
      <c r="B27" s="18" t="s">
        <v>34</v>
      </c>
      <c r="C27" s="18" t="s">
        <v>140</v>
      </c>
      <c r="D27" s="2" t="s">
        <v>161</v>
      </c>
      <c r="E27" s="22" t="s">
        <v>164</v>
      </c>
      <c r="F27" s="22" t="s">
        <v>171</v>
      </c>
      <c r="G27" t="s">
        <v>448</v>
      </c>
      <c r="H27" s="71" t="s">
        <v>479</v>
      </c>
      <c r="I27" s="71" t="s">
        <v>480</v>
      </c>
      <c r="J27" s="6"/>
    </row>
    <row r="28" spans="1:10">
      <c r="A28">
        <v>25</v>
      </c>
      <c r="B28" s="18" t="s">
        <v>35</v>
      </c>
      <c r="C28" s="18" t="s">
        <v>133</v>
      </c>
      <c r="D28" s="2" t="s">
        <v>161</v>
      </c>
      <c r="E28" s="22" t="s">
        <v>164</v>
      </c>
      <c r="F28" s="22" t="s">
        <v>171</v>
      </c>
      <c r="G28" t="s">
        <v>448</v>
      </c>
      <c r="H28" s="71" t="s">
        <v>479</v>
      </c>
      <c r="I28" s="71" t="s">
        <v>480</v>
      </c>
      <c r="J28" s="6"/>
    </row>
    <row r="29" spans="1:10">
      <c r="A29">
        <v>26</v>
      </c>
      <c r="B29" s="18" t="s">
        <v>36</v>
      </c>
      <c r="C29" s="18" t="s">
        <v>141</v>
      </c>
      <c r="D29" s="2" t="s">
        <v>161</v>
      </c>
      <c r="E29" s="22" t="s">
        <v>164</v>
      </c>
      <c r="F29" s="22" t="s">
        <v>171</v>
      </c>
      <c r="G29" t="s">
        <v>448</v>
      </c>
      <c r="H29" s="71" t="s">
        <v>471</v>
      </c>
      <c r="I29" s="71" t="s">
        <v>482</v>
      </c>
      <c r="J29" s="6"/>
    </row>
    <row r="30" spans="1:10">
      <c r="A30">
        <v>27</v>
      </c>
      <c r="B30" s="18" t="s">
        <v>37</v>
      </c>
      <c r="C30" s="18" t="s">
        <v>135</v>
      </c>
      <c r="D30" s="2" t="s">
        <v>161</v>
      </c>
      <c r="E30" s="22" t="s">
        <v>164</v>
      </c>
      <c r="F30" s="22" t="s">
        <v>171</v>
      </c>
      <c r="G30" t="s">
        <v>448</v>
      </c>
      <c r="H30" s="71" t="s">
        <v>474</v>
      </c>
      <c r="I30" s="71" t="s">
        <v>483</v>
      </c>
      <c r="J30" s="6"/>
    </row>
    <row r="31" spans="1:10">
      <c r="A31">
        <v>28</v>
      </c>
      <c r="B31" s="18" t="s">
        <v>38</v>
      </c>
      <c r="C31" s="18" t="s">
        <v>142</v>
      </c>
      <c r="D31" s="2" t="s">
        <v>161</v>
      </c>
      <c r="E31" s="22" t="s">
        <v>163</v>
      </c>
      <c r="F31" s="22" t="s">
        <v>171</v>
      </c>
      <c r="G31" t="s">
        <v>446</v>
      </c>
      <c r="I31" s="13" t="s">
        <v>600</v>
      </c>
      <c r="J31" s="6"/>
    </row>
    <row r="32" spans="1:10">
      <c r="A32">
        <v>29</v>
      </c>
      <c r="B32" s="18" t="s">
        <v>39</v>
      </c>
      <c r="C32" s="18" t="s">
        <v>143</v>
      </c>
      <c r="D32" s="2" t="s">
        <v>161</v>
      </c>
      <c r="E32" s="22" t="s">
        <v>163</v>
      </c>
      <c r="F32" s="22" t="s">
        <v>171</v>
      </c>
      <c r="G32" t="s">
        <v>446</v>
      </c>
      <c r="I32" s="13" t="s">
        <v>601</v>
      </c>
      <c r="J32" s="6"/>
    </row>
    <row r="33" spans="1:10">
      <c r="A33">
        <v>30</v>
      </c>
      <c r="B33" s="18" t="s">
        <v>40</v>
      </c>
      <c r="C33" s="18" t="s">
        <v>143</v>
      </c>
      <c r="D33" s="2" t="s">
        <v>161</v>
      </c>
      <c r="E33" s="22" t="s">
        <v>164</v>
      </c>
      <c r="F33" s="22" t="s">
        <v>171</v>
      </c>
      <c r="G33" t="s">
        <v>448</v>
      </c>
      <c r="H33" s="71" t="s">
        <v>474</v>
      </c>
      <c r="I33" s="71" t="s">
        <v>484</v>
      </c>
      <c r="J33" s="6"/>
    </row>
    <row r="34" spans="1:10">
      <c r="A34">
        <v>31</v>
      </c>
      <c r="B34" s="18" t="s">
        <v>41</v>
      </c>
      <c r="C34" s="19" t="s">
        <v>137</v>
      </c>
      <c r="D34" s="90" t="s">
        <v>161</v>
      </c>
      <c r="E34" s="85" t="s">
        <v>165</v>
      </c>
      <c r="F34" s="85" t="s">
        <v>172</v>
      </c>
      <c r="G34" t="s">
        <v>450</v>
      </c>
      <c r="H34" s="13" t="s">
        <v>590</v>
      </c>
      <c r="I34" s="13" t="s">
        <v>590</v>
      </c>
      <c r="J34" s="6"/>
    </row>
    <row r="35" spans="1:10">
      <c r="A35">
        <v>32</v>
      </c>
      <c r="B35" s="18" t="s">
        <v>42</v>
      </c>
      <c r="C35" s="19" t="s">
        <v>138</v>
      </c>
      <c r="D35" s="90" t="s">
        <v>161</v>
      </c>
      <c r="E35" s="85" t="s">
        <v>165</v>
      </c>
      <c r="F35" s="85" t="s">
        <v>172</v>
      </c>
      <c r="G35" t="s">
        <v>450</v>
      </c>
      <c r="H35" s="13" t="s">
        <v>556</v>
      </c>
      <c r="I35" s="13" t="s">
        <v>556</v>
      </c>
      <c r="J35" s="6"/>
    </row>
    <row r="36" spans="1:10" ht="15.5">
      <c r="A36">
        <v>33</v>
      </c>
      <c r="B36" s="18" t="s">
        <v>43</v>
      </c>
      <c r="C36" s="19" t="s">
        <v>130</v>
      </c>
      <c r="D36" s="2" t="s">
        <v>161</v>
      </c>
      <c r="E36" s="23" t="s">
        <v>166</v>
      </c>
      <c r="F36" s="23" t="s">
        <v>172</v>
      </c>
      <c r="G36" t="s">
        <v>452</v>
      </c>
      <c r="I36" s="71"/>
      <c r="J36" s="72" t="s">
        <v>455</v>
      </c>
    </row>
    <row r="37" spans="1:10" ht="15.5">
      <c r="A37">
        <v>34</v>
      </c>
      <c r="B37" s="18" t="s">
        <v>44</v>
      </c>
      <c r="C37" s="19" t="s">
        <v>139</v>
      </c>
      <c r="D37" s="2" t="s">
        <v>161</v>
      </c>
      <c r="E37" s="23" t="s">
        <v>166</v>
      </c>
      <c r="F37" s="23" t="s">
        <v>172</v>
      </c>
      <c r="G37" t="s">
        <v>452</v>
      </c>
      <c r="I37" s="13" t="s">
        <v>602</v>
      </c>
      <c r="J37" s="72" t="s">
        <v>455</v>
      </c>
    </row>
    <row r="38" spans="1:10" ht="15.5">
      <c r="A38">
        <v>35</v>
      </c>
      <c r="B38" s="18" t="s">
        <v>45</v>
      </c>
      <c r="C38" s="20" t="s">
        <v>131</v>
      </c>
      <c r="D38" s="2" t="s">
        <v>161</v>
      </c>
      <c r="E38" s="22" t="s">
        <v>167</v>
      </c>
      <c r="F38" s="23" t="s">
        <v>172</v>
      </c>
      <c r="G38" t="s">
        <v>449</v>
      </c>
      <c r="H38" s="4"/>
      <c r="I38" s="71"/>
      <c r="J38" s="72" t="s">
        <v>455</v>
      </c>
    </row>
    <row r="39" spans="1:10" ht="15.5">
      <c r="A39">
        <v>36</v>
      </c>
      <c r="B39" s="18" t="s">
        <v>46</v>
      </c>
      <c r="C39" s="19" t="s">
        <v>144</v>
      </c>
      <c r="D39" s="2" t="s">
        <v>161</v>
      </c>
      <c r="E39" s="23" t="s">
        <v>166</v>
      </c>
      <c r="F39" s="23" t="s">
        <v>172</v>
      </c>
      <c r="G39" t="s">
        <v>452</v>
      </c>
      <c r="H39" s="76" t="s">
        <v>530</v>
      </c>
      <c r="I39" s="76" t="s">
        <v>530</v>
      </c>
      <c r="J39" s="72" t="s">
        <v>455</v>
      </c>
    </row>
    <row r="40" spans="1:10" ht="15.5">
      <c r="A40">
        <v>37</v>
      </c>
      <c r="B40" s="18" t="s">
        <v>47</v>
      </c>
      <c r="C40" s="19" t="s">
        <v>145</v>
      </c>
      <c r="D40" s="2" t="s">
        <v>161</v>
      </c>
      <c r="E40" s="23" t="s">
        <v>166</v>
      </c>
      <c r="F40" s="23" t="s">
        <v>172</v>
      </c>
      <c r="G40" t="s">
        <v>452</v>
      </c>
      <c r="H40" s="76" t="s">
        <v>530</v>
      </c>
      <c r="I40" s="76" t="s">
        <v>530</v>
      </c>
      <c r="J40" s="72" t="s">
        <v>455</v>
      </c>
    </row>
    <row r="41" spans="1:10" ht="15.5">
      <c r="A41">
        <v>38</v>
      </c>
      <c r="B41" s="18" t="s">
        <v>48</v>
      </c>
      <c r="C41" s="18" t="s">
        <v>140</v>
      </c>
      <c r="D41" s="2" t="s">
        <v>161</v>
      </c>
      <c r="E41" s="23" t="s">
        <v>166</v>
      </c>
      <c r="F41" s="23" t="s">
        <v>172</v>
      </c>
      <c r="G41" t="s">
        <v>452</v>
      </c>
      <c r="H41" s="76" t="s">
        <v>530</v>
      </c>
      <c r="I41" s="76" t="s">
        <v>530</v>
      </c>
      <c r="J41" s="72" t="s">
        <v>455</v>
      </c>
    </row>
    <row r="42" spans="1:10" ht="15.5">
      <c r="A42">
        <v>39</v>
      </c>
      <c r="B42" s="18" t="s">
        <v>49</v>
      </c>
      <c r="C42" s="19" t="s">
        <v>141</v>
      </c>
      <c r="D42" s="2" t="s">
        <v>161</v>
      </c>
      <c r="E42" s="23" t="s">
        <v>166</v>
      </c>
      <c r="F42" s="23" t="s">
        <v>172</v>
      </c>
      <c r="G42" t="s">
        <v>452</v>
      </c>
      <c r="H42" s="77" t="s">
        <v>530</v>
      </c>
      <c r="I42" s="77" t="s">
        <v>530</v>
      </c>
      <c r="J42" s="72" t="s">
        <v>455</v>
      </c>
    </row>
    <row r="43" spans="1:10" ht="15.5">
      <c r="A43">
        <v>40</v>
      </c>
      <c r="B43" s="18" t="s">
        <v>50</v>
      </c>
      <c r="C43" s="19" t="s">
        <v>146</v>
      </c>
      <c r="D43" s="2" t="s">
        <v>161</v>
      </c>
      <c r="E43" s="23" t="s">
        <v>166</v>
      </c>
      <c r="F43" s="23" t="s">
        <v>172</v>
      </c>
      <c r="G43" t="s">
        <v>452</v>
      </c>
      <c r="H43" s="76" t="s">
        <v>530</v>
      </c>
      <c r="I43" s="76" t="s">
        <v>530</v>
      </c>
      <c r="J43" s="72" t="s">
        <v>455</v>
      </c>
    </row>
    <row r="44" spans="1:10" ht="15.5">
      <c r="A44">
        <v>41</v>
      </c>
      <c r="B44" s="18" t="s">
        <v>51</v>
      </c>
      <c r="C44" s="18" t="s">
        <v>142</v>
      </c>
      <c r="D44" s="2" t="s">
        <v>161</v>
      </c>
      <c r="E44" s="23" t="s">
        <v>166</v>
      </c>
      <c r="F44" s="23" t="s">
        <v>172</v>
      </c>
      <c r="G44" t="s">
        <v>452</v>
      </c>
      <c r="H44" s="76" t="s">
        <v>530</v>
      </c>
      <c r="I44" s="76" t="s">
        <v>530</v>
      </c>
      <c r="J44" s="72" t="s">
        <v>455</v>
      </c>
    </row>
    <row r="45" spans="1:10" ht="15.5">
      <c r="A45">
        <v>42</v>
      </c>
      <c r="B45" s="18" t="s">
        <v>52</v>
      </c>
      <c r="C45" s="19" t="s">
        <v>147</v>
      </c>
      <c r="D45" s="2" t="s">
        <v>161</v>
      </c>
      <c r="E45" s="24" t="s">
        <v>167</v>
      </c>
      <c r="F45" s="23" t="s">
        <v>172</v>
      </c>
      <c r="G45" t="s">
        <v>449</v>
      </c>
      <c r="H45" s="4"/>
      <c r="I45" s="13" t="s">
        <v>603</v>
      </c>
      <c r="J45" s="72" t="s">
        <v>455</v>
      </c>
    </row>
    <row r="46" spans="1:10" ht="15.5">
      <c r="A46">
        <v>43</v>
      </c>
      <c r="B46" s="18" t="s">
        <v>53</v>
      </c>
      <c r="C46" s="19" t="s">
        <v>147</v>
      </c>
      <c r="D46" s="2" t="s">
        <v>161</v>
      </c>
      <c r="E46" s="23" t="s">
        <v>166</v>
      </c>
      <c r="F46" s="23" t="s">
        <v>172</v>
      </c>
      <c r="G46" t="s">
        <v>452</v>
      </c>
      <c r="H46" s="8"/>
      <c r="I46" s="8"/>
      <c r="J46" s="72" t="s">
        <v>455</v>
      </c>
    </row>
    <row r="47" spans="1:10" ht="15.5">
      <c r="A47">
        <v>44</v>
      </c>
      <c r="B47" s="18" t="s">
        <v>54</v>
      </c>
      <c r="C47" s="18" t="s">
        <v>143</v>
      </c>
      <c r="D47" s="2" t="s">
        <v>161</v>
      </c>
      <c r="E47" s="23" t="s">
        <v>166</v>
      </c>
      <c r="F47" s="23" t="s">
        <v>172</v>
      </c>
      <c r="G47" t="s">
        <v>452</v>
      </c>
      <c r="H47" s="77" t="s">
        <v>530</v>
      </c>
      <c r="I47" s="76" t="s">
        <v>530</v>
      </c>
      <c r="J47" s="72" t="s">
        <v>455</v>
      </c>
    </row>
    <row r="48" spans="1:10" ht="15.5">
      <c r="A48">
        <v>45</v>
      </c>
      <c r="B48" s="18" t="s">
        <v>55</v>
      </c>
      <c r="C48" s="18" t="s">
        <v>137</v>
      </c>
      <c r="D48" s="2" t="s">
        <v>161</v>
      </c>
      <c r="E48" s="24" t="s">
        <v>167</v>
      </c>
      <c r="F48" s="24" t="s">
        <v>173</v>
      </c>
      <c r="G48" t="s">
        <v>449</v>
      </c>
      <c r="H48" s="77" t="s">
        <v>530</v>
      </c>
      <c r="I48" s="77" t="s">
        <v>530</v>
      </c>
      <c r="J48" s="72" t="s">
        <v>455</v>
      </c>
    </row>
    <row r="49" spans="1:10" ht="15.5">
      <c r="A49">
        <v>46</v>
      </c>
      <c r="B49" s="18" t="s">
        <v>56</v>
      </c>
      <c r="C49" s="18" t="s">
        <v>137</v>
      </c>
      <c r="D49" s="2" t="s">
        <v>161</v>
      </c>
      <c r="E49" s="24" t="s">
        <v>166</v>
      </c>
      <c r="F49" s="24" t="s">
        <v>173</v>
      </c>
      <c r="G49" t="s">
        <v>452</v>
      </c>
      <c r="H49" s="77" t="s">
        <v>530</v>
      </c>
      <c r="I49" s="76" t="s">
        <v>530</v>
      </c>
      <c r="J49" s="72" t="s">
        <v>455</v>
      </c>
    </row>
    <row r="50" spans="1:10" ht="15.5">
      <c r="A50">
        <v>47</v>
      </c>
      <c r="B50" s="18" t="s">
        <v>57</v>
      </c>
      <c r="C50" s="18" t="s">
        <v>138</v>
      </c>
      <c r="D50" s="2" t="s">
        <v>161</v>
      </c>
      <c r="E50" s="24" t="s">
        <v>167</v>
      </c>
      <c r="F50" s="24" t="s">
        <v>173</v>
      </c>
      <c r="G50" t="s">
        <v>449</v>
      </c>
      <c r="H50" s="77" t="s">
        <v>530</v>
      </c>
      <c r="I50" s="76" t="s">
        <v>530</v>
      </c>
      <c r="J50" s="72" t="s">
        <v>455</v>
      </c>
    </row>
    <row r="51" spans="1:10" ht="15.5">
      <c r="A51">
        <v>48</v>
      </c>
      <c r="B51" s="18" t="s">
        <v>58</v>
      </c>
      <c r="C51" s="18" t="s">
        <v>130</v>
      </c>
      <c r="D51" s="2" t="s">
        <v>161</v>
      </c>
      <c r="E51" s="24" t="s">
        <v>167</v>
      </c>
      <c r="F51" s="24" t="s">
        <v>173</v>
      </c>
      <c r="G51" t="s">
        <v>449</v>
      </c>
      <c r="H51" s="76" t="s">
        <v>530</v>
      </c>
      <c r="I51" s="76" t="s">
        <v>530</v>
      </c>
      <c r="J51" s="72" t="s">
        <v>455</v>
      </c>
    </row>
    <row r="52" spans="1:10" ht="15.5">
      <c r="A52">
        <v>49</v>
      </c>
      <c r="B52" s="18" t="s">
        <v>59</v>
      </c>
      <c r="C52" s="18" t="s">
        <v>139</v>
      </c>
      <c r="D52" s="2" t="s">
        <v>161</v>
      </c>
      <c r="E52" s="24" t="s">
        <v>167</v>
      </c>
      <c r="F52" s="24" t="s">
        <v>173</v>
      </c>
      <c r="G52" t="s">
        <v>449</v>
      </c>
      <c r="H52" s="76"/>
      <c r="I52" s="4"/>
      <c r="J52" s="72" t="s">
        <v>455</v>
      </c>
    </row>
    <row r="53" spans="1:10" ht="15.5">
      <c r="A53">
        <v>50</v>
      </c>
      <c r="B53" s="18" t="s">
        <v>60</v>
      </c>
      <c r="C53" s="18" t="s">
        <v>131</v>
      </c>
      <c r="D53" s="90" t="s">
        <v>161</v>
      </c>
      <c r="E53" s="46" t="s">
        <v>165</v>
      </c>
      <c r="F53" s="47" t="s">
        <v>173</v>
      </c>
      <c r="G53" t="s">
        <v>450</v>
      </c>
      <c r="H53" s="76" t="s">
        <v>530</v>
      </c>
      <c r="I53" s="76" t="s">
        <v>530</v>
      </c>
      <c r="J53" s="72" t="s">
        <v>455</v>
      </c>
    </row>
    <row r="54" spans="1:10" ht="15.5">
      <c r="A54">
        <v>51</v>
      </c>
      <c r="B54" s="18" t="s">
        <v>61</v>
      </c>
      <c r="C54" s="18" t="s">
        <v>131</v>
      </c>
      <c r="D54" s="2" t="s">
        <v>161</v>
      </c>
      <c r="E54" s="24" t="s">
        <v>168</v>
      </c>
      <c r="F54" s="24" t="s">
        <v>173</v>
      </c>
      <c r="G54" t="s">
        <v>447</v>
      </c>
      <c r="H54" s="76" t="s">
        <v>530</v>
      </c>
      <c r="I54" s="76" t="s">
        <v>530</v>
      </c>
      <c r="J54" s="72" t="s">
        <v>455</v>
      </c>
    </row>
    <row r="55" spans="1:10" ht="15.5">
      <c r="A55">
        <v>52</v>
      </c>
      <c r="B55" s="18" t="s">
        <v>62</v>
      </c>
      <c r="C55" s="18" t="s">
        <v>144</v>
      </c>
      <c r="D55" s="2" t="s">
        <v>161</v>
      </c>
      <c r="E55" s="24" t="s">
        <v>167</v>
      </c>
      <c r="F55" s="24" t="s">
        <v>173</v>
      </c>
      <c r="G55" t="s">
        <v>449</v>
      </c>
      <c r="H55" s="76" t="s">
        <v>530</v>
      </c>
      <c r="I55" s="76" t="s">
        <v>530</v>
      </c>
      <c r="J55" s="72" t="s">
        <v>455</v>
      </c>
    </row>
    <row r="56" spans="1:10" ht="15.5">
      <c r="A56">
        <v>53</v>
      </c>
      <c r="B56" s="18" t="s">
        <v>63</v>
      </c>
      <c r="C56" s="21" t="s">
        <v>132</v>
      </c>
      <c r="D56" s="2" t="s">
        <v>161</v>
      </c>
      <c r="E56" s="24" t="s">
        <v>167</v>
      </c>
      <c r="F56" s="26" t="s">
        <v>173</v>
      </c>
      <c r="G56" t="s">
        <v>449</v>
      </c>
      <c r="H56" s="76" t="s">
        <v>530</v>
      </c>
      <c r="I56" s="76" t="s">
        <v>530</v>
      </c>
      <c r="J56" s="72" t="s">
        <v>455</v>
      </c>
    </row>
    <row r="57" spans="1:10" ht="15.5">
      <c r="A57">
        <v>54</v>
      </c>
      <c r="B57" s="18" t="s">
        <v>64</v>
      </c>
      <c r="C57" s="18" t="s">
        <v>140</v>
      </c>
      <c r="D57" s="2" t="s">
        <v>161</v>
      </c>
      <c r="E57" s="24" t="s">
        <v>167</v>
      </c>
      <c r="F57" s="24" t="s">
        <v>173</v>
      </c>
      <c r="G57" t="s">
        <v>449</v>
      </c>
      <c r="H57" s="76" t="s">
        <v>530</v>
      </c>
      <c r="I57" s="76" t="s">
        <v>530</v>
      </c>
      <c r="J57" s="72" t="s">
        <v>455</v>
      </c>
    </row>
    <row r="58" spans="1:10" ht="15.5">
      <c r="A58">
        <v>55</v>
      </c>
      <c r="B58" s="18" t="s">
        <v>65</v>
      </c>
      <c r="C58" s="18" t="s">
        <v>133</v>
      </c>
      <c r="D58" s="2" t="s">
        <v>161</v>
      </c>
      <c r="E58" s="24" t="s">
        <v>167</v>
      </c>
      <c r="F58" s="24" t="s">
        <v>173</v>
      </c>
      <c r="G58" t="s">
        <v>449</v>
      </c>
      <c r="H58" s="76" t="s">
        <v>530</v>
      </c>
      <c r="I58" s="76" t="s">
        <v>530</v>
      </c>
      <c r="J58" s="72" t="s">
        <v>455</v>
      </c>
    </row>
    <row r="59" spans="1:10" ht="15.5">
      <c r="A59">
        <v>56</v>
      </c>
      <c r="B59" s="18" t="s">
        <v>66</v>
      </c>
      <c r="C59" s="18" t="s">
        <v>141</v>
      </c>
      <c r="D59" s="2" t="s">
        <v>161</v>
      </c>
      <c r="E59" s="24" t="s">
        <v>167</v>
      </c>
      <c r="F59" s="24" t="s">
        <v>173</v>
      </c>
      <c r="G59" t="s">
        <v>449</v>
      </c>
      <c r="H59" s="76" t="s">
        <v>530</v>
      </c>
      <c r="I59" s="76" t="s">
        <v>530</v>
      </c>
      <c r="J59" s="72" t="s">
        <v>455</v>
      </c>
    </row>
    <row r="60" spans="1:10" ht="15.5">
      <c r="A60">
        <v>57</v>
      </c>
      <c r="B60" s="18" t="s">
        <v>67</v>
      </c>
      <c r="C60" s="18" t="s">
        <v>141</v>
      </c>
      <c r="D60" s="2" t="s">
        <v>161</v>
      </c>
      <c r="E60" s="23" t="s">
        <v>169</v>
      </c>
      <c r="F60" s="24" t="s">
        <v>173</v>
      </c>
      <c r="G60" t="s">
        <v>451</v>
      </c>
      <c r="H60" s="76" t="s">
        <v>530</v>
      </c>
      <c r="I60" s="71" t="s">
        <v>512</v>
      </c>
      <c r="J60" s="72" t="s">
        <v>455</v>
      </c>
    </row>
    <row r="61" spans="1:10" ht="15.5">
      <c r="A61">
        <v>58</v>
      </c>
      <c r="B61" s="18" t="s">
        <v>68</v>
      </c>
      <c r="C61" s="18" t="s">
        <v>134</v>
      </c>
      <c r="D61" s="2" t="s">
        <v>161</v>
      </c>
      <c r="E61" s="23" t="s">
        <v>169</v>
      </c>
      <c r="F61" s="24" t="s">
        <v>173</v>
      </c>
      <c r="G61" t="s">
        <v>451</v>
      </c>
      <c r="H61" s="10"/>
      <c r="I61" s="71" t="s">
        <v>508</v>
      </c>
      <c r="J61" s="72" t="s">
        <v>455</v>
      </c>
    </row>
    <row r="62" spans="1:10" ht="15.5">
      <c r="A62">
        <v>59</v>
      </c>
      <c r="B62" s="18" t="s">
        <v>69</v>
      </c>
      <c r="C62" s="18" t="s">
        <v>135</v>
      </c>
      <c r="D62" s="2" t="s">
        <v>161</v>
      </c>
      <c r="E62" s="23" t="s">
        <v>166</v>
      </c>
      <c r="F62" s="24" t="s">
        <v>173</v>
      </c>
      <c r="G62" t="s">
        <v>452</v>
      </c>
      <c r="H62" s="76" t="s">
        <v>530</v>
      </c>
      <c r="I62" s="76" t="s">
        <v>530</v>
      </c>
      <c r="J62" s="72" t="s">
        <v>455</v>
      </c>
    </row>
    <row r="63" spans="1:10" ht="21">
      <c r="A63">
        <v>60</v>
      </c>
      <c r="B63" s="18" t="s">
        <v>70</v>
      </c>
      <c r="C63" s="18" t="s">
        <v>148</v>
      </c>
      <c r="D63" s="2" t="s">
        <v>161</v>
      </c>
      <c r="E63" s="23" t="s">
        <v>169</v>
      </c>
      <c r="F63" s="24" t="s">
        <v>173</v>
      </c>
      <c r="G63" t="s">
        <v>451</v>
      </c>
      <c r="H63" s="76" t="s">
        <v>530</v>
      </c>
      <c r="I63" s="76" t="s">
        <v>530</v>
      </c>
      <c r="J63" s="72" t="s">
        <v>455</v>
      </c>
    </row>
    <row r="64" spans="1:10" ht="15.5">
      <c r="A64">
        <v>61</v>
      </c>
      <c r="B64" s="18" t="s">
        <v>71</v>
      </c>
      <c r="C64" s="18" t="s">
        <v>148</v>
      </c>
      <c r="D64" s="2" t="s">
        <v>161</v>
      </c>
      <c r="E64" s="24" t="s">
        <v>168</v>
      </c>
      <c r="F64" s="24" t="s">
        <v>173</v>
      </c>
      <c r="G64" t="s">
        <v>447</v>
      </c>
      <c r="H64" s="76" t="s">
        <v>530</v>
      </c>
      <c r="I64" s="76" t="s">
        <v>530</v>
      </c>
      <c r="J64" s="72" t="s">
        <v>455</v>
      </c>
    </row>
    <row r="65" spans="1:10" ht="15.5">
      <c r="A65">
        <v>62</v>
      </c>
      <c r="B65" s="18" t="s">
        <v>72</v>
      </c>
      <c r="C65" s="18" t="s">
        <v>149</v>
      </c>
      <c r="D65" s="2" t="s">
        <v>161</v>
      </c>
      <c r="E65" s="23" t="s">
        <v>166</v>
      </c>
      <c r="F65" s="24" t="s">
        <v>173</v>
      </c>
      <c r="G65" t="s">
        <v>452</v>
      </c>
      <c r="H65" s="4"/>
      <c r="I65" s="4"/>
      <c r="J65" s="72" t="s">
        <v>455</v>
      </c>
    </row>
    <row r="66" spans="1:10" ht="15.5">
      <c r="A66">
        <v>63</v>
      </c>
      <c r="B66" s="18" t="s">
        <v>73</v>
      </c>
      <c r="C66" s="18" t="s">
        <v>149</v>
      </c>
      <c r="D66" s="2" t="s">
        <v>161</v>
      </c>
      <c r="E66" s="24" t="s">
        <v>168</v>
      </c>
      <c r="F66" s="24" t="s">
        <v>173</v>
      </c>
      <c r="G66" t="s">
        <v>447</v>
      </c>
      <c r="H66" s="76" t="s">
        <v>530</v>
      </c>
      <c r="I66" s="4"/>
      <c r="J66" s="72" t="s">
        <v>455</v>
      </c>
    </row>
    <row r="67" spans="1:10" ht="15.5">
      <c r="A67">
        <v>64</v>
      </c>
      <c r="B67" s="18" t="s">
        <v>74</v>
      </c>
      <c r="C67" s="18" t="s">
        <v>142</v>
      </c>
      <c r="D67" s="2" t="s">
        <v>161</v>
      </c>
      <c r="E67" s="23" t="s">
        <v>169</v>
      </c>
      <c r="F67" s="24" t="s">
        <v>173</v>
      </c>
      <c r="G67" t="s">
        <v>451</v>
      </c>
      <c r="H67" s="76" t="s">
        <v>530</v>
      </c>
      <c r="I67" s="71" t="s">
        <v>509</v>
      </c>
      <c r="J67" s="72" t="s">
        <v>455</v>
      </c>
    </row>
    <row r="68" spans="1:10" ht="15.5">
      <c r="A68">
        <v>65</v>
      </c>
      <c r="B68" s="18" t="s">
        <v>75</v>
      </c>
      <c r="C68" s="18" t="s">
        <v>142</v>
      </c>
      <c r="D68" s="2" t="s">
        <v>161</v>
      </c>
      <c r="E68" s="24" t="s">
        <v>168</v>
      </c>
      <c r="F68" s="24" t="s">
        <v>173</v>
      </c>
      <c r="G68" t="s">
        <v>447</v>
      </c>
      <c r="H68" s="79" t="s">
        <v>531</v>
      </c>
      <c r="I68" s="4"/>
      <c r="J68" s="72" t="s">
        <v>455</v>
      </c>
    </row>
    <row r="69" spans="1:10" ht="15.5">
      <c r="A69">
        <v>66</v>
      </c>
      <c r="B69" s="18" t="s">
        <v>76</v>
      </c>
      <c r="C69" s="18" t="s">
        <v>147</v>
      </c>
      <c r="D69" s="2" t="s">
        <v>161</v>
      </c>
      <c r="E69" s="23" t="s">
        <v>166</v>
      </c>
      <c r="F69" s="24" t="s">
        <v>173</v>
      </c>
      <c r="G69" t="s">
        <v>452</v>
      </c>
      <c r="H69" s="79" t="s">
        <v>531</v>
      </c>
      <c r="I69" s="4"/>
      <c r="J69" s="72" t="s">
        <v>455</v>
      </c>
    </row>
    <row r="70" spans="1:10" ht="15.5">
      <c r="A70">
        <v>67</v>
      </c>
      <c r="B70" s="18" t="s">
        <v>77</v>
      </c>
      <c r="C70" s="18" t="s">
        <v>147</v>
      </c>
      <c r="D70" s="2" t="s">
        <v>161</v>
      </c>
      <c r="E70" s="24" t="s">
        <v>168</v>
      </c>
      <c r="F70" s="24" t="s">
        <v>173</v>
      </c>
      <c r="G70" t="s">
        <v>447</v>
      </c>
      <c r="H70" s="79" t="s">
        <v>531</v>
      </c>
      <c r="I70" s="4"/>
      <c r="J70" s="72" t="s">
        <v>455</v>
      </c>
    </row>
    <row r="71" spans="1:10" ht="15.5">
      <c r="A71">
        <v>68</v>
      </c>
      <c r="B71" s="18" t="s">
        <v>78</v>
      </c>
      <c r="C71" s="18" t="s">
        <v>150</v>
      </c>
      <c r="D71" s="2" t="s">
        <v>161</v>
      </c>
      <c r="E71" s="24" t="s">
        <v>168</v>
      </c>
      <c r="F71" s="24" t="s">
        <v>173</v>
      </c>
      <c r="G71" t="s">
        <v>447</v>
      </c>
      <c r="H71" s="79" t="s">
        <v>532</v>
      </c>
      <c r="I71" s="4"/>
      <c r="J71" s="72" t="s">
        <v>455</v>
      </c>
    </row>
    <row r="72" spans="1:10" ht="15.5">
      <c r="A72">
        <v>69</v>
      </c>
      <c r="B72" s="18" t="s">
        <v>79</v>
      </c>
      <c r="C72" s="18" t="s">
        <v>150</v>
      </c>
      <c r="D72" s="2" t="s">
        <v>161</v>
      </c>
      <c r="E72" s="23" t="s">
        <v>166</v>
      </c>
      <c r="F72" s="24" t="s">
        <v>173</v>
      </c>
      <c r="G72" t="s">
        <v>452</v>
      </c>
      <c r="H72" s="79" t="s">
        <v>532</v>
      </c>
      <c r="I72" s="4"/>
      <c r="J72" s="72" t="s">
        <v>455</v>
      </c>
    </row>
    <row r="73" spans="1:10" ht="15.5">
      <c r="A73">
        <v>70</v>
      </c>
      <c r="B73" s="18" t="s">
        <v>80</v>
      </c>
      <c r="C73" s="18" t="s">
        <v>150</v>
      </c>
      <c r="D73" s="2" t="s">
        <v>161</v>
      </c>
      <c r="E73" s="23" t="s">
        <v>166</v>
      </c>
      <c r="F73" s="24" t="s">
        <v>173</v>
      </c>
      <c r="G73" t="s">
        <v>452</v>
      </c>
      <c r="H73" s="79" t="s">
        <v>532</v>
      </c>
      <c r="I73" s="4"/>
      <c r="J73" s="72" t="s">
        <v>455</v>
      </c>
    </row>
    <row r="74" spans="1:10" ht="15.5">
      <c r="A74">
        <v>71</v>
      </c>
      <c r="B74" s="18" t="s">
        <v>81</v>
      </c>
      <c r="C74" s="18" t="s">
        <v>150</v>
      </c>
      <c r="D74" s="2" t="s">
        <v>161</v>
      </c>
      <c r="E74" s="24" t="s">
        <v>168</v>
      </c>
      <c r="F74" s="24" t="s">
        <v>173</v>
      </c>
      <c r="G74" t="s">
        <v>447</v>
      </c>
      <c r="H74" s="79" t="s">
        <v>532</v>
      </c>
      <c r="I74" s="4"/>
      <c r="J74" s="72" t="s">
        <v>455</v>
      </c>
    </row>
    <row r="75" spans="1:10" ht="15.5">
      <c r="A75">
        <v>72</v>
      </c>
      <c r="B75" s="18" t="s">
        <v>82</v>
      </c>
      <c r="C75" s="18" t="s">
        <v>151</v>
      </c>
      <c r="D75" s="2" t="s">
        <v>161</v>
      </c>
      <c r="E75" s="24" t="s">
        <v>168</v>
      </c>
      <c r="F75" s="24" t="s">
        <v>173</v>
      </c>
      <c r="G75" t="s">
        <v>447</v>
      </c>
      <c r="H75" s="79" t="s">
        <v>533</v>
      </c>
      <c r="I75" s="4"/>
      <c r="J75" s="72" t="s">
        <v>455</v>
      </c>
    </row>
    <row r="76" spans="1:10" ht="15.5">
      <c r="A76">
        <v>73</v>
      </c>
      <c r="B76" s="18" t="s">
        <v>83</v>
      </c>
      <c r="C76" s="18" t="s">
        <v>151</v>
      </c>
      <c r="D76" s="2" t="s">
        <v>161</v>
      </c>
      <c r="E76" s="23" t="s">
        <v>166</v>
      </c>
      <c r="F76" s="24" t="s">
        <v>173</v>
      </c>
      <c r="G76" t="s">
        <v>452</v>
      </c>
      <c r="H76" s="79" t="s">
        <v>533</v>
      </c>
      <c r="I76" s="4"/>
      <c r="J76" s="72" t="s">
        <v>455</v>
      </c>
    </row>
    <row r="77" spans="1:10" ht="15.5">
      <c r="A77">
        <v>74</v>
      </c>
      <c r="B77" s="18" t="s">
        <v>84</v>
      </c>
      <c r="C77" s="18" t="s">
        <v>152</v>
      </c>
      <c r="D77" s="2" t="s">
        <v>161</v>
      </c>
      <c r="E77" s="24" t="s">
        <v>168</v>
      </c>
      <c r="F77" s="24" t="s">
        <v>173</v>
      </c>
      <c r="G77" t="s">
        <v>447</v>
      </c>
      <c r="H77" s="79" t="s">
        <v>533</v>
      </c>
      <c r="I77" s="4"/>
      <c r="J77" s="72" t="s">
        <v>455</v>
      </c>
    </row>
    <row r="78" spans="1:10" ht="15.5">
      <c r="A78">
        <v>75</v>
      </c>
      <c r="B78" s="18" t="s">
        <v>85</v>
      </c>
      <c r="C78" s="18" t="s">
        <v>152</v>
      </c>
      <c r="D78" s="2" t="s">
        <v>161</v>
      </c>
      <c r="E78" s="23" t="s">
        <v>166</v>
      </c>
      <c r="F78" s="24" t="s">
        <v>173</v>
      </c>
      <c r="G78" t="s">
        <v>452</v>
      </c>
      <c r="H78" s="79" t="s">
        <v>533</v>
      </c>
      <c r="I78" s="4"/>
      <c r="J78" s="72" t="s">
        <v>455</v>
      </c>
    </row>
    <row r="79" spans="1:10" ht="15.5">
      <c r="A79">
        <v>76</v>
      </c>
      <c r="B79" s="18" t="s">
        <v>86</v>
      </c>
      <c r="C79" s="18" t="s">
        <v>143</v>
      </c>
      <c r="D79" s="2" t="s">
        <v>161</v>
      </c>
      <c r="E79" s="24" t="s">
        <v>168</v>
      </c>
      <c r="F79" s="24" t="s">
        <v>173</v>
      </c>
      <c r="G79" t="s">
        <v>447</v>
      </c>
      <c r="H79" s="79" t="s">
        <v>534</v>
      </c>
      <c r="I79" s="4"/>
      <c r="J79" s="72" t="s">
        <v>455</v>
      </c>
    </row>
    <row r="80" spans="1:10" ht="15.5">
      <c r="A80">
        <v>77</v>
      </c>
      <c r="B80" s="18" t="s">
        <v>87</v>
      </c>
      <c r="C80" s="18" t="s">
        <v>153</v>
      </c>
      <c r="D80" s="2" t="s">
        <v>161</v>
      </c>
      <c r="E80" s="25" t="s">
        <v>166</v>
      </c>
      <c r="F80" s="25" t="s">
        <v>174</v>
      </c>
      <c r="G80" t="s">
        <v>452</v>
      </c>
      <c r="H80" s="79" t="s">
        <v>534</v>
      </c>
      <c r="I80" s="4"/>
      <c r="J80" s="72" t="s">
        <v>455</v>
      </c>
    </row>
    <row r="81" spans="1:10" ht="15.5">
      <c r="A81">
        <v>78</v>
      </c>
      <c r="B81" s="18" t="s">
        <v>88</v>
      </c>
      <c r="C81" s="18" t="s">
        <v>153</v>
      </c>
      <c r="D81" s="2" t="s">
        <v>161</v>
      </c>
      <c r="E81" s="25" t="s">
        <v>167</v>
      </c>
      <c r="F81" s="25" t="s">
        <v>174</v>
      </c>
      <c r="G81" t="s">
        <v>449</v>
      </c>
      <c r="H81" s="82"/>
      <c r="I81" s="4"/>
      <c r="J81" s="72" t="s">
        <v>455</v>
      </c>
    </row>
    <row r="82" spans="1:10" ht="15.5">
      <c r="A82">
        <v>79</v>
      </c>
      <c r="B82" s="18" t="s">
        <v>89</v>
      </c>
      <c r="C82" s="18" t="s">
        <v>153</v>
      </c>
      <c r="D82" s="90" t="s">
        <v>161</v>
      </c>
      <c r="E82" s="46" t="s">
        <v>165</v>
      </c>
      <c r="F82" s="46" t="s">
        <v>174</v>
      </c>
      <c r="G82" t="s">
        <v>450</v>
      </c>
      <c r="H82" s="79" t="s">
        <v>534</v>
      </c>
      <c r="I82" s="4"/>
      <c r="J82" s="72" t="s">
        <v>455</v>
      </c>
    </row>
    <row r="83" spans="1:10" ht="15.5">
      <c r="A83">
        <v>80</v>
      </c>
      <c r="B83" s="18" t="s">
        <v>90</v>
      </c>
      <c r="C83" s="18" t="s">
        <v>153</v>
      </c>
      <c r="D83" s="2" t="s">
        <v>161</v>
      </c>
      <c r="E83" s="23" t="s">
        <v>169</v>
      </c>
      <c r="F83" s="25" t="s">
        <v>174</v>
      </c>
      <c r="G83" t="s">
        <v>451</v>
      </c>
      <c r="H83" s="79" t="s">
        <v>534</v>
      </c>
      <c r="I83" s="71" t="s">
        <v>513</v>
      </c>
      <c r="J83" s="72" t="s">
        <v>455</v>
      </c>
    </row>
    <row r="84" spans="1:10" ht="15.5">
      <c r="A84">
        <v>81</v>
      </c>
      <c r="B84" s="18" t="s">
        <v>91</v>
      </c>
      <c r="C84" s="18" t="s">
        <v>154</v>
      </c>
      <c r="D84" s="2" t="s">
        <v>161</v>
      </c>
      <c r="E84" s="25" t="s">
        <v>166</v>
      </c>
      <c r="F84" s="25" t="s">
        <v>174</v>
      </c>
      <c r="G84" t="s">
        <v>452</v>
      </c>
      <c r="H84" s="79" t="s">
        <v>534</v>
      </c>
      <c r="I84" s="79" t="s">
        <v>534</v>
      </c>
      <c r="J84" s="72" t="s">
        <v>455</v>
      </c>
    </row>
    <row r="85" spans="1:10" ht="15.5">
      <c r="A85">
        <v>82</v>
      </c>
      <c r="B85" s="18" t="s">
        <v>92</v>
      </c>
      <c r="C85" s="18" t="s">
        <v>154</v>
      </c>
      <c r="D85" s="2" t="s">
        <v>161</v>
      </c>
      <c r="E85" s="25" t="s">
        <v>167</v>
      </c>
      <c r="F85" s="25" t="s">
        <v>174</v>
      </c>
      <c r="G85" t="s">
        <v>449</v>
      </c>
      <c r="H85" s="82"/>
      <c r="I85" s="82"/>
      <c r="J85" s="72" t="s">
        <v>455</v>
      </c>
    </row>
    <row r="86" spans="1:10" ht="15.5">
      <c r="A86">
        <v>83</v>
      </c>
      <c r="B86" s="18" t="s">
        <v>93</v>
      </c>
      <c r="C86" s="18" t="s">
        <v>154</v>
      </c>
      <c r="D86" s="90" t="s">
        <v>161</v>
      </c>
      <c r="E86" s="46" t="s">
        <v>165</v>
      </c>
      <c r="F86" s="46" t="s">
        <v>174</v>
      </c>
      <c r="G86" t="s">
        <v>450</v>
      </c>
      <c r="H86" s="79" t="s">
        <v>535</v>
      </c>
      <c r="I86" s="79" t="s">
        <v>535</v>
      </c>
      <c r="J86" s="72" t="s">
        <v>455</v>
      </c>
    </row>
    <row r="87" spans="1:10" ht="15.5">
      <c r="A87">
        <v>84</v>
      </c>
      <c r="B87" s="18" t="s">
        <v>94</v>
      </c>
      <c r="C87" s="18" t="s">
        <v>154</v>
      </c>
      <c r="D87" s="2" t="s">
        <v>161</v>
      </c>
      <c r="E87" s="25" t="s">
        <v>167</v>
      </c>
      <c r="F87" s="25" t="s">
        <v>174</v>
      </c>
      <c r="G87" t="s">
        <v>449</v>
      </c>
      <c r="H87" s="78"/>
      <c r="I87" s="78"/>
      <c r="J87" s="72" t="s">
        <v>455</v>
      </c>
    </row>
    <row r="88" spans="1:10" ht="15.5">
      <c r="A88">
        <v>85</v>
      </c>
      <c r="B88" s="18" t="s">
        <v>95</v>
      </c>
      <c r="C88" s="18" t="s">
        <v>131</v>
      </c>
      <c r="D88" s="2" t="s">
        <v>161</v>
      </c>
      <c r="E88" s="25" t="s">
        <v>166</v>
      </c>
      <c r="F88" s="25" t="s">
        <v>174</v>
      </c>
      <c r="G88" t="s">
        <v>452</v>
      </c>
      <c r="H88" s="78">
        <v>5</v>
      </c>
      <c r="I88" s="78">
        <v>5</v>
      </c>
      <c r="J88" s="72" t="s">
        <v>455</v>
      </c>
    </row>
    <row r="89" spans="1:10" ht="15.5">
      <c r="A89">
        <v>86</v>
      </c>
      <c r="B89" s="18" t="s">
        <v>96</v>
      </c>
      <c r="C89" s="18" t="s">
        <v>131</v>
      </c>
      <c r="D89" s="2" t="s">
        <v>161</v>
      </c>
      <c r="E89" s="25" t="s">
        <v>167</v>
      </c>
      <c r="F89" s="25" t="s">
        <v>174</v>
      </c>
      <c r="G89" t="s">
        <v>449</v>
      </c>
      <c r="H89" s="82"/>
      <c r="I89" s="82"/>
      <c r="J89" s="72" t="s">
        <v>455</v>
      </c>
    </row>
    <row r="90" spans="1:10" ht="15.5">
      <c r="A90">
        <v>87</v>
      </c>
      <c r="B90" s="18" t="s">
        <v>97</v>
      </c>
      <c r="C90" s="18" t="s">
        <v>133</v>
      </c>
      <c r="D90" s="2" t="s">
        <v>161</v>
      </c>
      <c r="E90" s="25" t="s">
        <v>166</v>
      </c>
      <c r="F90" s="25" t="s">
        <v>174</v>
      </c>
      <c r="G90" t="s">
        <v>452</v>
      </c>
      <c r="H90" s="79" t="s">
        <v>530</v>
      </c>
      <c r="I90" s="79" t="s">
        <v>530</v>
      </c>
      <c r="J90" s="72" t="s">
        <v>455</v>
      </c>
    </row>
    <row r="91" spans="1:10" ht="15.5">
      <c r="A91">
        <v>88</v>
      </c>
      <c r="B91" s="18" t="s">
        <v>98</v>
      </c>
      <c r="C91" s="18" t="s">
        <v>155</v>
      </c>
      <c r="D91" s="2" t="s">
        <v>161</v>
      </c>
      <c r="E91" s="25" t="s">
        <v>166</v>
      </c>
      <c r="F91" s="25" t="s">
        <v>174</v>
      </c>
      <c r="G91" t="s">
        <v>452</v>
      </c>
      <c r="H91" s="79" t="s">
        <v>530</v>
      </c>
      <c r="I91" s="79" t="s">
        <v>530</v>
      </c>
      <c r="J91" s="72" t="s">
        <v>455</v>
      </c>
    </row>
    <row r="92" spans="1:10" ht="15.5">
      <c r="A92">
        <v>89</v>
      </c>
      <c r="B92" s="18" t="s">
        <v>99</v>
      </c>
      <c r="C92" s="18" t="s">
        <v>155</v>
      </c>
      <c r="D92" s="2" t="s">
        <v>161</v>
      </c>
      <c r="E92" s="25" t="s">
        <v>167</v>
      </c>
      <c r="F92" s="25" t="s">
        <v>174</v>
      </c>
      <c r="G92" t="s">
        <v>449</v>
      </c>
      <c r="H92" s="82"/>
      <c r="I92" s="82"/>
      <c r="J92" s="72" t="s">
        <v>455</v>
      </c>
    </row>
    <row r="93" spans="1:10" ht="15.5">
      <c r="A93">
        <v>90</v>
      </c>
      <c r="B93" s="18" t="s">
        <v>100</v>
      </c>
      <c r="C93" s="18" t="s">
        <v>155</v>
      </c>
      <c r="D93" s="90" t="s">
        <v>161</v>
      </c>
      <c r="E93" s="46" t="s">
        <v>165</v>
      </c>
      <c r="F93" s="46" t="s">
        <v>174</v>
      </c>
      <c r="G93" t="s">
        <v>450</v>
      </c>
      <c r="H93" s="79" t="s">
        <v>530</v>
      </c>
      <c r="I93" s="79" t="s">
        <v>530</v>
      </c>
      <c r="J93" s="72" t="s">
        <v>455</v>
      </c>
    </row>
    <row r="94" spans="1:10" ht="15.5">
      <c r="A94">
        <v>91</v>
      </c>
      <c r="B94" s="18" t="s">
        <v>101</v>
      </c>
      <c r="C94" s="18" t="s">
        <v>155</v>
      </c>
      <c r="D94" s="2" t="s">
        <v>161</v>
      </c>
      <c r="E94" s="23" t="s">
        <v>169</v>
      </c>
      <c r="F94" s="25" t="s">
        <v>174</v>
      </c>
      <c r="G94" t="s">
        <v>451</v>
      </c>
      <c r="H94" s="80"/>
      <c r="I94" s="80"/>
      <c r="J94" s="72" t="s">
        <v>455</v>
      </c>
    </row>
    <row r="95" spans="1:10" ht="15.5">
      <c r="A95">
        <v>92</v>
      </c>
      <c r="B95" s="18" t="s">
        <v>102</v>
      </c>
      <c r="C95" s="18" t="s">
        <v>148</v>
      </c>
      <c r="D95" s="2" t="s">
        <v>161</v>
      </c>
      <c r="E95" s="25" t="s">
        <v>166</v>
      </c>
      <c r="F95" s="25" t="s">
        <v>174</v>
      </c>
      <c r="G95" t="s">
        <v>452</v>
      </c>
      <c r="H95" s="79" t="s">
        <v>530</v>
      </c>
      <c r="I95" s="79" t="s">
        <v>530</v>
      </c>
      <c r="J95" s="72" t="s">
        <v>455</v>
      </c>
    </row>
    <row r="96" spans="1:10" ht="15.5">
      <c r="A96">
        <v>93</v>
      </c>
      <c r="B96" s="18" t="s">
        <v>103</v>
      </c>
      <c r="C96" s="18" t="s">
        <v>148</v>
      </c>
      <c r="D96" s="90" t="s">
        <v>161</v>
      </c>
      <c r="E96" s="46" t="s">
        <v>165</v>
      </c>
      <c r="F96" s="46" t="s">
        <v>174</v>
      </c>
      <c r="G96" t="s">
        <v>450</v>
      </c>
      <c r="H96" s="79" t="s">
        <v>531</v>
      </c>
      <c r="I96" s="79" t="s">
        <v>531</v>
      </c>
      <c r="J96" s="72" t="s">
        <v>455</v>
      </c>
    </row>
    <row r="97" spans="1:10" ht="15.5">
      <c r="A97">
        <v>94</v>
      </c>
      <c r="B97" s="18" t="s">
        <v>104</v>
      </c>
      <c r="C97" s="18" t="s">
        <v>149</v>
      </c>
      <c r="D97" s="2" t="s">
        <v>161</v>
      </c>
      <c r="E97" s="25" t="s">
        <v>166</v>
      </c>
      <c r="F97" s="25" t="s">
        <v>174</v>
      </c>
      <c r="G97" t="s">
        <v>452</v>
      </c>
      <c r="H97" s="79" t="s">
        <v>531</v>
      </c>
      <c r="I97" s="79" t="s">
        <v>531</v>
      </c>
      <c r="J97" s="72" t="s">
        <v>455</v>
      </c>
    </row>
    <row r="98" spans="1:10" ht="15.5">
      <c r="A98">
        <v>95</v>
      </c>
      <c r="B98" s="18" t="s">
        <v>105</v>
      </c>
      <c r="C98" s="18" t="s">
        <v>149</v>
      </c>
      <c r="D98" s="90" t="s">
        <v>161</v>
      </c>
      <c r="E98" s="46" t="s">
        <v>165</v>
      </c>
      <c r="F98" s="46" t="s">
        <v>174</v>
      </c>
      <c r="G98" t="s">
        <v>450</v>
      </c>
      <c r="H98" s="79" t="s">
        <v>531</v>
      </c>
      <c r="I98" s="79" t="s">
        <v>531</v>
      </c>
      <c r="J98" s="72" t="s">
        <v>455</v>
      </c>
    </row>
    <row r="99" spans="1:10" ht="15.5">
      <c r="A99">
        <v>96</v>
      </c>
      <c r="B99" s="18" t="s">
        <v>106</v>
      </c>
      <c r="C99" s="18" t="s">
        <v>156</v>
      </c>
      <c r="D99" s="2" t="s">
        <v>161</v>
      </c>
      <c r="E99" s="25" t="s">
        <v>166</v>
      </c>
      <c r="F99" s="25" t="s">
        <v>174</v>
      </c>
      <c r="G99" t="s">
        <v>452</v>
      </c>
      <c r="H99" s="79" t="s">
        <v>534</v>
      </c>
      <c r="I99" s="79" t="s">
        <v>534</v>
      </c>
      <c r="J99" s="72" t="s">
        <v>455</v>
      </c>
    </row>
    <row r="100" spans="1:10" ht="15.5">
      <c r="A100">
        <v>97</v>
      </c>
      <c r="B100" s="18" t="s">
        <v>107</v>
      </c>
      <c r="C100" s="18" t="s">
        <v>156</v>
      </c>
      <c r="D100" s="2" t="s">
        <v>161</v>
      </c>
      <c r="E100" s="25" t="s">
        <v>167</v>
      </c>
      <c r="F100" s="25" t="s">
        <v>174</v>
      </c>
      <c r="G100" t="s">
        <v>449</v>
      </c>
      <c r="H100" s="82"/>
      <c r="I100" s="82"/>
      <c r="J100" s="72" t="s">
        <v>455</v>
      </c>
    </row>
    <row r="101" spans="1:10" ht="15.5">
      <c r="A101">
        <v>98</v>
      </c>
      <c r="B101" s="18" t="s">
        <v>108</v>
      </c>
      <c r="C101" s="18" t="s">
        <v>156</v>
      </c>
      <c r="D101" s="90" t="s">
        <v>161</v>
      </c>
      <c r="E101" s="46" t="s">
        <v>165</v>
      </c>
      <c r="F101" s="46" t="s">
        <v>174</v>
      </c>
      <c r="G101" t="s">
        <v>450</v>
      </c>
      <c r="H101" s="79" t="s">
        <v>535</v>
      </c>
      <c r="I101" s="79" t="s">
        <v>535</v>
      </c>
      <c r="J101" s="72" t="s">
        <v>455</v>
      </c>
    </row>
    <row r="102" spans="1:10" ht="15.5">
      <c r="A102">
        <v>99</v>
      </c>
      <c r="B102" s="18" t="s">
        <v>109</v>
      </c>
      <c r="C102" s="18" t="s">
        <v>156</v>
      </c>
      <c r="D102" s="90" t="s">
        <v>161</v>
      </c>
      <c r="E102" s="46" t="s">
        <v>165</v>
      </c>
      <c r="F102" s="46" t="s">
        <v>174</v>
      </c>
      <c r="G102" t="s">
        <v>450</v>
      </c>
      <c r="H102" s="79" t="s">
        <v>535</v>
      </c>
      <c r="I102" s="79" t="s">
        <v>535</v>
      </c>
      <c r="J102" s="72" t="s">
        <v>455</v>
      </c>
    </row>
    <row r="103" spans="1:10" ht="15.5">
      <c r="A103">
        <v>100</v>
      </c>
      <c r="B103" s="18" t="s">
        <v>110</v>
      </c>
      <c r="C103" s="18" t="s">
        <v>157</v>
      </c>
      <c r="D103" s="2" t="s">
        <v>161</v>
      </c>
      <c r="E103" s="25" t="s">
        <v>167</v>
      </c>
      <c r="F103" s="25" t="s">
        <v>174</v>
      </c>
      <c r="G103" t="s">
        <v>449</v>
      </c>
      <c r="H103" s="82"/>
      <c r="I103" s="82"/>
      <c r="J103" s="72" t="s">
        <v>455</v>
      </c>
    </row>
    <row r="104" spans="1:10" ht="15.5">
      <c r="A104">
        <v>101</v>
      </c>
      <c r="B104" s="18" t="s">
        <v>111</v>
      </c>
      <c r="C104" s="18" t="s">
        <v>157</v>
      </c>
      <c r="D104" s="2" t="s">
        <v>161</v>
      </c>
      <c r="E104" s="25" t="s">
        <v>167</v>
      </c>
      <c r="F104" s="25" t="s">
        <v>174</v>
      </c>
      <c r="G104" t="s">
        <v>449</v>
      </c>
      <c r="H104" s="82"/>
      <c r="I104" s="82"/>
      <c r="J104" s="72" t="s">
        <v>455</v>
      </c>
    </row>
    <row r="105" spans="1:10" ht="15.5">
      <c r="A105">
        <v>102</v>
      </c>
      <c r="B105" s="18" t="s">
        <v>112</v>
      </c>
      <c r="C105" s="18" t="s">
        <v>157</v>
      </c>
      <c r="D105" s="90" t="s">
        <v>161</v>
      </c>
      <c r="E105" s="46" t="s">
        <v>165</v>
      </c>
      <c r="F105" s="46" t="s">
        <v>174</v>
      </c>
      <c r="G105" t="s">
        <v>450</v>
      </c>
      <c r="H105" s="79" t="s">
        <v>530</v>
      </c>
      <c r="I105" s="79" t="s">
        <v>530</v>
      </c>
      <c r="J105" s="72" t="s">
        <v>455</v>
      </c>
    </row>
    <row r="106" spans="1:10" ht="15.5">
      <c r="A106">
        <v>103</v>
      </c>
      <c r="B106" s="18" t="s">
        <v>113</v>
      </c>
      <c r="C106" s="18" t="s">
        <v>157</v>
      </c>
      <c r="D106" s="2" t="s">
        <v>161</v>
      </c>
      <c r="E106" s="23" t="s">
        <v>169</v>
      </c>
      <c r="F106" s="25" t="s">
        <v>174</v>
      </c>
      <c r="G106" t="s">
        <v>451</v>
      </c>
      <c r="H106" s="79" t="s">
        <v>530</v>
      </c>
      <c r="I106" s="71" t="s">
        <v>515</v>
      </c>
      <c r="J106" s="72" t="s">
        <v>455</v>
      </c>
    </row>
    <row r="107" spans="1:10" ht="15.5">
      <c r="A107">
        <v>104</v>
      </c>
      <c r="B107" s="18" t="s">
        <v>114</v>
      </c>
      <c r="C107" s="18" t="s">
        <v>158</v>
      </c>
      <c r="D107" s="2" t="s">
        <v>161</v>
      </c>
      <c r="E107" s="25" t="s">
        <v>167</v>
      </c>
      <c r="F107" s="25" t="s">
        <v>174</v>
      </c>
      <c r="G107" t="s">
        <v>449</v>
      </c>
      <c r="H107" s="82"/>
      <c r="I107" s="4"/>
      <c r="J107" s="72" t="s">
        <v>455</v>
      </c>
    </row>
    <row r="108" spans="1:10" ht="15.5">
      <c r="A108">
        <v>105</v>
      </c>
      <c r="B108" s="18" t="s">
        <v>115</v>
      </c>
      <c r="C108" s="18" t="s">
        <v>158</v>
      </c>
      <c r="D108" s="2" t="s">
        <v>161</v>
      </c>
      <c r="E108" s="25" t="s">
        <v>167</v>
      </c>
      <c r="F108" s="25" t="s">
        <v>174</v>
      </c>
      <c r="G108" t="s">
        <v>449</v>
      </c>
      <c r="H108" s="82"/>
      <c r="I108" s="4"/>
      <c r="J108" s="72" t="s">
        <v>455</v>
      </c>
    </row>
    <row r="109" spans="1:10">
      <c r="A109">
        <v>106</v>
      </c>
      <c r="B109" s="18" t="s">
        <v>116</v>
      </c>
      <c r="C109" s="18" t="s">
        <v>158</v>
      </c>
      <c r="D109" s="90" t="s">
        <v>161</v>
      </c>
      <c r="E109" s="46" t="s">
        <v>165</v>
      </c>
      <c r="F109" s="46" t="s">
        <v>174</v>
      </c>
      <c r="G109" t="s">
        <v>450</v>
      </c>
      <c r="H109" s="79" t="s">
        <v>530</v>
      </c>
      <c r="I109" s="79" t="s">
        <v>530</v>
      </c>
      <c r="J109" s="6"/>
    </row>
    <row r="110" spans="1:10">
      <c r="A110">
        <v>107</v>
      </c>
      <c r="B110" s="18" t="s">
        <v>117</v>
      </c>
      <c r="C110" s="18" t="s">
        <v>158</v>
      </c>
      <c r="D110" s="2" t="s">
        <v>161</v>
      </c>
      <c r="E110" s="23" t="s">
        <v>169</v>
      </c>
      <c r="F110" s="25" t="s">
        <v>174</v>
      </c>
      <c r="G110" t="s">
        <v>451</v>
      </c>
      <c r="H110" s="79" t="s">
        <v>531</v>
      </c>
      <c r="I110" s="71" t="s">
        <v>516</v>
      </c>
      <c r="J110" s="6"/>
    </row>
    <row r="111" spans="1:10">
      <c r="A111">
        <v>108</v>
      </c>
      <c r="B111" s="18" t="s">
        <v>118</v>
      </c>
      <c r="C111" s="18" t="s">
        <v>159</v>
      </c>
      <c r="D111" s="2" t="s">
        <v>161</v>
      </c>
      <c r="E111" s="25" t="s">
        <v>167</v>
      </c>
      <c r="F111" s="25" t="s">
        <v>174</v>
      </c>
      <c r="G111" t="s">
        <v>449</v>
      </c>
      <c r="H111" s="82"/>
      <c r="I111" s="4"/>
      <c r="J111" s="6"/>
    </row>
    <row r="112" spans="1:10">
      <c r="A112">
        <v>109</v>
      </c>
      <c r="B112" s="18" t="s">
        <v>119</v>
      </c>
      <c r="C112" s="18" t="s">
        <v>159</v>
      </c>
      <c r="D112" s="2" t="s">
        <v>161</v>
      </c>
      <c r="E112" s="25" t="s">
        <v>167</v>
      </c>
      <c r="F112" s="25" t="s">
        <v>174</v>
      </c>
      <c r="G112" t="s">
        <v>449</v>
      </c>
      <c r="H112" s="82"/>
      <c r="I112" s="4"/>
      <c r="J112" s="6"/>
    </row>
    <row r="113" spans="1:10">
      <c r="A113">
        <v>110</v>
      </c>
      <c r="B113" s="18" t="s">
        <v>120</v>
      </c>
      <c r="C113" s="18" t="s">
        <v>159</v>
      </c>
      <c r="D113" s="90" t="s">
        <v>161</v>
      </c>
      <c r="E113" s="46" t="s">
        <v>165</v>
      </c>
      <c r="F113" s="46" t="s">
        <v>174</v>
      </c>
      <c r="G113" t="s">
        <v>450</v>
      </c>
      <c r="H113" s="79" t="s">
        <v>534</v>
      </c>
      <c r="I113" s="79" t="s">
        <v>534</v>
      </c>
      <c r="J113" s="6"/>
    </row>
    <row r="114" spans="1:10">
      <c r="A114">
        <v>111</v>
      </c>
      <c r="B114" s="18" t="s">
        <v>121</v>
      </c>
      <c r="C114" s="18" t="s">
        <v>159</v>
      </c>
      <c r="D114" s="90" t="s">
        <v>161</v>
      </c>
      <c r="E114" s="46" t="s">
        <v>165</v>
      </c>
      <c r="F114" s="46" t="s">
        <v>174</v>
      </c>
      <c r="G114" t="s">
        <v>450</v>
      </c>
      <c r="H114" s="79" t="s">
        <v>534</v>
      </c>
      <c r="I114" s="79" t="s">
        <v>534</v>
      </c>
      <c r="J114" s="6"/>
    </row>
    <row r="115" spans="1:10">
      <c r="A115">
        <v>112</v>
      </c>
      <c r="B115" s="18" t="s">
        <v>122</v>
      </c>
      <c r="C115" s="18" t="s">
        <v>160</v>
      </c>
      <c r="D115" s="2" t="s">
        <v>161</v>
      </c>
      <c r="E115" s="25" t="s">
        <v>167</v>
      </c>
      <c r="F115" s="25" t="s">
        <v>174</v>
      </c>
      <c r="G115" t="s">
        <v>449</v>
      </c>
      <c r="H115" s="82"/>
      <c r="I115" s="82"/>
      <c r="J115" s="6"/>
    </row>
    <row r="116" spans="1:10">
      <c r="A116">
        <v>113</v>
      </c>
      <c r="B116" s="18" t="s">
        <v>123</v>
      </c>
      <c r="C116" s="18" t="s">
        <v>160</v>
      </c>
      <c r="D116" s="2" t="s">
        <v>161</v>
      </c>
      <c r="E116" s="25" t="s">
        <v>167</v>
      </c>
      <c r="F116" s="25" t="s">
        <v>174</v>
      </c>
      <c r="G116" t="s">
        <v>449</v>
      </c>
      <c r="H116" s="82"/>
      <c r="I116" s="82"/>
      <c r="J116" s="6"/>
    </row>
    <row r="117" spans="1:10">
      <c r="A117">
        <v>114</v>
      </c>
      <c r="B117" s="18" t="s">
        <v>124</v>
      </c>
      <c r="C117" s="18" t="s">
        <v>160</v>
      </c>
      <c r="D117" s="90" t="s">
        <v>161</v>
      </c>
      <c r="E117" s="46" t="s">
        <v>165</v>
      </c>
      <c r="F117" s="46" t="s">
        <v>174</v>
      </c>
      <c r="G117" t="s">
        <v>450</v>
      </c>
      <c r="H117" s="79" t="s">
        <v>535</v>
      </c>
      <c r="I117" s="79" t="s">
        <v>535</v>
      </c>
      <c r="J117" s="6"/>
    </row>
    <row r="118" spans="1:10">
      <c r="A118">
        <v>115</v>
      </c>
      <c r="B118" s="18" t="s">
        <v>125</v>
      </c>
      <c r="C118" s="18" t="s">
        <v>160</v>
      </c>
      <c r="D118" s="2" t="s">
        <v>161</v>
      </c>
      <c r="E118" s="23" t="s">
        <v>169</v>
      </c>
      <c r="F118" s="25" t="s">
        <v>174</v>
      </c>
      <c r="G118" t="s">
        <v>451</v>
      </c>
      <c r="H118" s="79" t="s">
        <v>530</v>
      </c>
      <c r="I118" s="71" t="s">
        <v>517</v>
      </c>
      <c r="J118" s="6"/>
    </row>
    <row r="119" spans="1:10">
      <c r="A119">
        <v>116</v>
      </c>
      <c r="B119" s="18" t="s">
        <v>126</v>
      </c>
      <c r="C119" s="18" t="s">
        <v>151</v>
      </c>
      <c r="D119" s="2" t="s">
        <v>161</v>
      </c>
      <c r="E119" s="23" t="s">
        <v>167</v>
      </c>
      <c r="F119" s="25" t="s">
        <v>174</v>
      </c>
      <c r="G119" t="s">
        <v>449</v>
      </c>
      <c r="H119" s="82"/>
      <c r="I119" s="4"/>
      <c r="J119" s="6"/>
    </row>
    <row r="120" spans="1:10">
      <c r="A120">
        <v>117</v>
      </c>
      <c r="B120" s="18" t="s">
        <v>127</v>
      </c>
      <c r="C120" s="18" t="s">
        <v>151</v>
      </c>
      <c r="D120" s="90" t="s">
        <v>161</v>
      </c>
      <c r="E120" s="47" t="s">
        <v>165</v>
      </c>
      <c r="F120" s="46" t="s">
        <v>174</v>
      </c>
      <c r="G120" t="s">
        <v>450</v>
      </c>
      <c r="H120" s="79" t="s">
        <v>531</v>
      </c>
      <c r="I120" s="4"/>
      <c r="J120" s="6"/>
    </row>
    <row r="121" spans="1:10">
      <c r="A121">
        <v>118</v>
      </c>
      <c r="B121" s="18" t="s">
        <v>128</v>
      </c>
      <c r="C121" s="18" t="s">
        <v>152</v>
      </c>
      <c r="D121" s="2" t="s">
        <v>161</v>
      </c>
      <c r="E121" s="23" t="s">
        <v>169</v>
      </c>
      <c r="F121" s="25" t="s">
        <v>174</v>
      </c>
      <c r="G121" t="s">
        <v>451</v>
      </c>
      <c r="H121" s="79" t="s">
        <v>531</v>
      </c>
      <c r="I121" s="71" t="s">
        <v>518</v>
      </c>
      <c r="J121" s="6"/>
    </row>
    <row r="122" spans="1:10">
      <c r="A122">
        <v>119</v>
      </c>
      <c r="B122" s="29" t="s">
        <v>129</v>
      </c>
      <c r="C122" s="27" t="s">
        <v>152</v>
      </c>
      <c r="D122" s="91" t="s">
        <v>161</v>
      </c>
      <c r="E122" s="86" t="s">
        <v>165</v>
      </c>
      <c r="F122" s="46" t="s">
        <v>174</v>
      </c>
      <c r="G122" t="s">
        <v>450</v>
      </c>
      <c r="H122" s="79" t="s">
        <v>532</v>
      </c>
      <c r="I122" s="79" t="s">
        <v>532</v>
      </c>
      <c r="J122" s="6"/>
    </row>
    <row r="123" spans="1:10" ht="14.25" customHeight="1">
      <c r="A123">
        <v>120</v>
      </c>
      <c r="B123" s="28" t="s">
        <v>11</v>
      </c>
      <c r="C123" s="32" t="s">
        <v>139</v>
      </c>
      <c r="D123" s="31" t="s">
        <v>161</v>
      </c>
      <c r="E123" s="30" t="s">
        <v>162</v>
      </c>
      <c r="F123" s="25" t="s">
        <v>170</v>
      </c>
      <c r="G123" s="3" t="s">
        <v>445</v>
      </c>
      <c r="H123" s="79" t="s">
        <v>532</v>
      </c>
      <c r="I123" s="79" t="s">
        <v>532</v>
      </c>
      <c r="J123" s="6"/>
    </row>
    <row r="124" spans="1:10">
      <c r="A124">
        <v>121</v>
      </c>
      <c r="B124" s="18" t="s">
        <v>12</v>
      </c>
      <c r="C124" s="32" t="s">
        <v>134</v>
      </c>
      <c r="D124" s="2" t="s">
        <v>161</v>
      </c>
      <c r="E124" s="22" t="s">
        <v>163</v>
      </c>
      <c r="F124" s="25" t="s">
        <v>170</v>
      </c>
      <c r="G124" t="s">
        <v>446</v>
      </c>
      <c r="H124" s="79" t="s">
        <v>532</v>
      </c>
      <c r="I124" s="79" t="s">
        <v>532</v>
      </c>
      <c r="J124" s="6"/>
    </row>
    <row r="125" spans="1:10">
      <c r="A125">
        <v>122</v>
      </c>
      <c r="B125" s="18" t="s">
        <v>13</v>
      </c>
      <c r="C125" s="32" t="s">
        <v>138</v>
      </c>
      <c r="D125" s="2" t="s">
        <v>161</v>
      </c>
      <c r="E125" s="22" t="s">
        <v>163</v>
      </c>
      <c r="F125" s="25" t="s">
        <v>170</v>
      </c>
      <c r="G125" t="s">
        <v>446</v>
      </c>
      <c r="H125" s="79" t="s">
        <v>535</v>
      </c>
      <c r="I125" s="79" t="s">
        <v>535</v>
      </c>
      <c r="J125" s="6"/>
    </row>
    <row r="126" spans="1:10">
      <c r="A126">
        <v>123</v>
      </c>
      <c r="B126" s="18" t="s">
        <v>14</v>
      </c>
      <c r="C126" s="18" t="s">
        <v>136</v>
      </c>
      <c r="D126" s="2" t="s">
        <v>161</v>
      </c>
      <c r="E126" s="22" t="s">
        <v>163</v>
      </c>
      <c r="F126" s="25" t="s">
        <v>170</v>
      </c>
      <c r="G126" t="s">
        <v>446</v>
      </c>
      <c r="H126" s="79" t="s">
        <v>530</v>
      </c>
      <c r="I126" s="79" t="s">
        <v>530</v>
      </c>
      <c r="J126" s="6"/>
    </row>
    <row r="127" spans="1:10">
      <c r="A127">
        <v>124</v>
      </c>
      <c r="B127" s="18" t="s">
        <v>15</v>
      </c>
      <c r="C127" s="18" t="s">
        <v>136</v>
      </c>
      <c r="D127" s="2" t="s">
        <v>161</v>
      </c>
      <c r="E127" s="22" t="s">
        <v>163</v>
      </c>
      <c r="F127" s="25" t="s">
        <v>170</v>
      </c>
      <c r="G127" t="s">
        <v>446</v>
      </c>
      <c r="H127" s="79" t="s">
        <v>531</v>
      </c>
      <c r="I127" s="79" t="s">
        <v>531</v>
      </c>
      <c r="J127" s="6"/>
    </row>
    <row r="128" spans="1:10">
      <c r="A128">
        <v>125</v>
      </c>
      <c r="B128" s="18" t="s">
        <v>16</v>
      </c>
      <c r="C128" s="32" t="s">
        <v>139</v>
      </c>
      <c r="D128" s="2" t="s">
        <v>161</v>
      </c>
      <c r="E128" s="22" t="s">
        <v>162</v>
      </c>
      <c r="F128" s="25" t="s">
        <v>170</v>
      </c>
      <c r="G128" s="3" t="s">
        <v>445</v>
      </c>
      <c r="H128" s="79" t="s">
        <v>531</v>
      </c>
      <c r="I128" s="79" t="s">
        <v>531</v>
      </c>
      <c r="J128" s="6"/>
    </row>
    <row r="129" spans="1:10">
      <c r="A129">
        <v>126</v>
      </c>
      <c r="B129" s="18" t="s">
        <v>17</v>
      </c>
      <c r="C129" s="18" t="s">
        <v>133</v>
      </c>
      <c r="D129" s="2" t="s">
        <v>161</v>
      </c>
      <c r="E129" s="22" t="s">
        <v>164</v>
      </c>
      <c r="F129" s="25" t="s">
        <v>170</v>
      </c>
      <c r="G129" t="s">
        <v>448</v>
      </c>
      <c r="H129" s="79" t="s">
        <v>531</v>
      </c>
      <c r="I129" s="71" t="s">
        <v>460</v>
      </c>
      <c r="J129" s="6"/>
    </row>
    <row r="130" spans="1:10">
      <c r="A130">
        <v>127</v>
      </c>
      <c r="B130" s="18" t="s">
        <v>18</v>
      </c>
      <c r="C130" s="18" t="s">
        <v>136</v>
      </c>
      <c r="D130" s="2" t="s">
        <v>161</v>
      </c>
      <c r="E130" s="22" t="s">
        <v>164</v>
      </c>
      <c r="F130" s="25" t="s">
        <v>170</v>
      </c>
      <c r="G130" t="s">
        <v>448</v>
      </c>
      <c r="H130" s="79" t="s">
        <v>532</v>
      </c>
      <c r="I130" s="71" t="s">
        <v>460</v>
      </c>
      <c r="J130" s="6"/>
    </row>
    <row r="131" spans="1:10">
      <c r="A131">
        <v>128</v>
      </c>
      <c r="B131" s="18" t="s">
        <v>19</v>
      </c>
      <c r="C131" s="32" t="s">
        <v>130</v>
      </c>
      <c r="D131" s="2" t="s">
        <v>161</v>
      </c>
      <c r="E131" s="22" t="s">
        <v>164</v>
      </c>
      <c r="F131" s="25" t="s">
        <v>170</v>
      </c>
      <c r="G131" t="s">
        <v>448</v>
      </c>
      <c r="H131" s="79" t="s">
        <v>532</v>
      </c>
      <c r="I131" s="71" t="s">
        <v>459</v>
      </c>
      <c r="J131" s="6"/>
    </row>
    <row r="132" spans="1:10">
      <c r="A132">
        <v>129</v>
      </c>
      <c r="B132" s="18" t="s">
        <v>20</v>
      </c>
      <c r="C132" s="32" t="s">
        <v>134</v>
      </c>
      <c r="D132" s="2" t="s">
        <v>161</v>
      </c>
      <c r="E132" s="22" t="s">
        <v>162</v>
      </c>
      <c r="F132" s="25" t="s">
        <v>170</v>
      </c>
      <c r="G132" s="3" t="s">
        <v>445</v>
      </c>
      <c r="H132" s="79" t="s">
        <v>532</v>
      </c>
      <c r="I132" s="79" t="s">
        <v>532</v>
      </c>
      <c r="J132" s="6"/>
    </row>
    <row r="133" spans="1:10">
      <c r="A133">
        <v>130</v>
      </c>
      <c r="B133" s="18" t="s">
        <v>21</v>
      </c>
      <c r="C133" s="32" t="s">
        <v>132</v>
      </c>
      <c r="D133" s="2" t="s">
        <v>161</v>
      </c>
      <c r="E133" s="22" t="s">
        <v>164</v>
      </c>
      <c r="F133" s="25" t="s">
        <v>170</v>
      </c>
      <c r="G133" t="s">
        <v>448</v>
      </c>
      <c r="H133" s="79" t="s">
        <v>535</v>
      </c>
      <c r="I133" s="71" t="s">
        <v>463</v>
      </c>
      <c r="J133" s="6"/>
    </row>
    <row r="134" spans="1:10">
      <c r="A134">
        <v>131</v>
      </c>
      <c r="B134" s="18" t="s">
        <v>22</v>
      </c>
      <c r="C134" s="32" t="s">
        <v>138</v>
      </c>
      <c r="D134" s="2" t="s">
        <v>161</v>
      </c>
      <c r="E134" s="22" t="s">
        <v>162</v>
      </c>
      <c r="F134" s="25" t="s">
        <v>170</v>
      </c>
      <c r="G134" s="3" t="s">
        <v>445</v>
      </c>
      <c r="H134" s="79" t="s">
        <v>530</v>
      </c>
      <c r="I134" s="4"/>
      <c r="J134" s="6"/>
    </row>
    <row r="135" spans="1:10">
      <c r="A135">
        <v>132</v>
      </c>
      <c r="B135" s="18" t="s">
        <v>23</v>
      </c>
      <c r="C135" s="32" t="s">
        <v>132</v>
      </c>
      <c r="D135" s="2" t="s">
        <v>161</v>
      </c>
      <c r="E135" s="22" t="s">
        <v>162</v>
      </c>
      <c r="F135" s="22" t="s">
        <v>171</v>
      </c>
      <c r="G135" s="3" t="s">
        <v>445</v>
      </c>
      <c r="H135" s="79" t="s">
        <v>530</v>
      </c>
      <c r="I135" s="75" t="s">
        <v>499</v>
      </c>
      <c r="J135" s="6"/>
    </row>
    <row r="136" spans="1:10" ht="21">
      <c r="A136">
        <v>133</v>
      </c>
      <c r="B136" s="18" t="s">
        <v>24</v>
      </c>
      <c r="C136" s="32" t="s">
        <v>135</v>
      </c>
      <c r="D136" s="2" t="s">
        <v>161</v>
      </c>
      <c r="E136" s="22" t="s">
        <v>164</v>
      </c>
      <c r="F136" s="22" t="s">
        <v>171</v>
      </c>
      <c r="G136" t="s">
        <v>448</v>
      </c>
      <c r="H136" s="79" t="s">
        <v>531</v>
      </c>
      <c r="I136" s="71" t="s">
        <v>475</v>
      </c>
      <c r="J136" s="6"/>
    </row>
    <row r="137" spans="1:10">
      <c r="A137">
        <v>134</v>
      </c>
      <c r="B137" s="18" t="s">
        <v>25</v>
      </c>
      <c r="C137" s="32" t="s">
        <v>132</v>
      </c>
      <c r="D137" s="2" t="s">
        <v>161</v>
      </c>
      <c r="E137" s="22" t="s">
        <v>162</v>
      </c>
      <c r="F137" s="22" t="s">
        <v>171</v>
      </c>
      <c r="G137" s="3" t="s">
        <v>445</v>
      </c>
      <c r="H137" s="79" t="s">
        <v>536</v>
      </c>
      <c r="I137" s="75" t="s">
        <v>503</v>
      </c>
      <c r="J137" s="6"/>
    </row>
    <row r="138" spans="1:10">
      <c r="A138">
        <v>135</v>
      </c>
      <c r="B138" s="18" t="s">
        <v>26</v>
      </c>
      <c r="C138" s="32" t="s">
        <v>139</v>
      </c>
      <c r="D138" s="2" t="s">
        <v>161</v>
      </c>
      <c r="E138" s="22" t="s">
        <v>163</v>
      </c>
      <c r="F138" s="22" t="s">
        <v>171</v>
      </c>
      <c r="G138" t="s">
        <v>446</v>
      </c>
      <c r="H138" s="84" t="s">
        <v>536</v>
      </c>
      <c r="I138" s="4"/>
      <c r="J138" s="6"/>
    </row>
    <row r="139" spans="1:10">
      <c r="A139">
        <v>136</v>
      </c>
      <c r="B139" s="18" t="s">
        <v>27</v>
      </c>
      <c r="C139" s="19" t="s">
        <v>146</v>
      </c>
      <c r="D139" s="2" t="s">
        <v>161</v>
      </c>
      <c r="E139" s="22" t="s">
        <v>163</v>
      </c>
      <c r="F139" s="22" t="s">
        <v>171</v>
      </c>
      <c r="G139" t="s">
        <v>446</v>
      </c>
      <c r="H139" s="79" t="s">
        <v>536</v>
      </c>
      <c r="I139" s="4"/>
      <c r="J139" s="6"/>
    </row>
    <row r="140" spans="1:10">
      <c r="A140">
        <v>137</v>
      </c>
      <c r="B140" s="18" t="s">
        <v>28</v>
      </c>
      <c r="C140" s="33" t="s">
        <v>137</v>
      </c>
      <c r="D140" s="2" t="s">
        <v>161</v>
      </c>
      <c r="E140" s="22" t="s">
        <v>164</v>
      </c>
      <c r="F140" s="22" t="s">
        <v>171</v>
      </c>
      <c r="G140" t="s">
        <v>448</v>
      </c>
      <c r="H140" s="79" t="s">
        <v>536</v>
      </c>
      <c r="I140" s="71" t="s">
        <v>476</v>
      </c>
      <c r="J140" s="6"/>
    </row>
    <row r="141" spans="1:10">
      <c r="A141">
        <v>138</v>
      </c>
      <c r="B141" s="18" t="s">
        <v>29</v>
      </c>
      <c r="C141" s="32" t="s">
        <v>143</v>
      </c>
      <c r="D141" s="2" t="s">
        <v>161</v>
      </c>
      <c r="E141" s="22" t="s">
        <v>162</v>
      </c>
      <c r="F141" s="22" t="s">
        <v>171</v>
      </c>
      <c r="G141" s="3" t="s">
        <v>445</v>
      </c>
      <c r="H141" s="79" t="s">
        <v>534</v>
      </c>
      <c r="I141" s="75" t="s">
        <v>500</v>
      </c>
      <c r="J141" s="6"/>
    </row>
    <row r="142" spans="1:10">
      <c r="A142">
        <v>139</v>
      </c>
      <c r="B142" s="18" t="s">
        <v>30</v>
      </c>
      <c r="C142" s="33" t="s">
        <v>142</v>
      </c>
      <c r="D142" s="2" t="s">
        <v>161</v>
      </c>
      <c r="E142" s="22" t="s">
        <v>162</v>
      </c>
      <c r="F142" s="22" t="s">
        <v>171</v>
      </c>
      <c r="G142" s="3" t="s">
        <v>445</v>
      </c>
      <c r="H142" s="79" t="s">
        <v>534</v>
      </c>
      <c r="I142" s="75" t="s">
        <v>501</v>
      </c>
      <c r="J142" s="6"/>
    </row>
    <row r="143" spans="1:10">
      <c r="A143">
        <v>140</v>
      </c>
      <c r="B143" s="18" t="s">
        <v>31</v>
      </c>
      <c r="C143" s="32" t="s">
        <v>140</v>
      </c>
      <c r="D143" s="2" t="s">
        <v>161</v>
      </c>
      <c r="E143" s="22" t="s">
        <v>164</v>
      </c>
      <c r="F143" s="22" t="s">
        <v>171</v>
      </c>
      <c r="G143" t="s">
        <v>448</v>
      </c>
      <c r="H143" s="79" t="s">
        <v>534</v>
      </c>
      <c r="I143" s="71" t="s">
        <v>478</v>
      </c>
      <c r="J143" s="6"/>
    </row>
    <row r="144" spans="1:10">
      <c r="A144">
        <v>141</v>
      </c>
      <c r="B144" s="18" t="s">
        <v>32</v>
      </c>
      <c r="C144" s="32" t="s">
        <v>133</v>
      </c>
      <c r="D144" s="2" t="s">
        <v>161</v>
      </c>
      <c r="E144" s="22" t="s">
        <v>162</v>
      </c>
      <c r="F144" s="22" t="s">
        <v>171</v>
      </c>
      <c r="G144" s="3" t="s">
        <v>445</v>
      </c>
      <c r="H144" s="79" t="s">
        <v>534</v>
      </c>
      <c r="I144" s="75" t="s">
        <v>502</v>
      </c>
      <c r="J144" s="6"/>
    </row>
    <row r="145" spans="1:10">
      <c r="A145">
        <v>142</v>
      </c>
      <c r="B145" s="18" t="s">
        <v>33</v>
      </c>
      <c r="C145" s="32" t="s">
        <v>130</v>
      </c>
      <c r="D145" s="2" t="s">
        <v>161</v>
      </c>
      <c r="E145" s="22" t="s">
        <v>163</v>
      </c>
      <c r="F145" s="22" t="s">
        <v>171</v>
      </c>
      <c r="G145" t="s">
        <v>446</v>
      </c>
      <c r="H145" s="79" t="s">
        <v>535</v>
      </c>
      <c r="I145" s="4"/>
      <c r="J145" s="6"/>
    </row>
    <row r="146" spans="1:10">
      <c r="A146">
        <v>143</v>
      </c>
      <c r="B146" s="18" t="s">
        <v>34</v>
      </c>
      <c r="C146" s="33" t="s">
        <v>137</v>
      </c>
      <c r="D146" s="2" t="s">
        <v>161</v>
      </c>
      <c r="E146" s="22" t="s">
        <v>164</v>
      </c>
      <c r="F146" s="22" t="s">
        <v>171</v>
      </c>
      <c r="G146" t="s">
        <v>448</v>
      </c>
      <c r="H146" s="79" t="s">
        <v>535</v>
      </c>
      <c r="I146" s="71" t="s">
        <v>480</v>
      </c>
      <c r="J146" s="6"/>
    </row>
    <row r="147" spans="1:10">
      <c r="A147">
        <v>144</v>
      </c>
      <c r="B147" s="18" t="s">
        <v>35</v>
      </c>
      <c r="C147" s="32" t="s">
        <v>131</v>
      </c>
      <c r="D147" s="2" t="s">
        <v>161</v>
      </c>
      <c r="E147" s="22" t="s">
        <v>164</v>
      </c>
      <c r="F147" s="22" t="s">
        <v>171</v>
      </c>
      <c r="G147" t="s">
        <v>448</v>
      </c>
      <c r="H147" s="79" t="s">
        <v>535</v>
      </c>
      <c r="I147" s="71" t="s">
        <v>481</v>
      </c>
      <c r="J147" s="6"/>
    </row>
    <row r="148" spans="1:10">
      <c r="A148">
        <v>145</v>
      </c>
      <c r="B148" s="18" t="s">
        <v>36</v>
      </c>
      <c r="C148" s="32" t="s">
        <v>135</v>
      </c>
      <c r="D148" s="2" t="s">
        <v>161</v>
      </c>
      <c r="E148" s="22" t="s">
        <v>164</v>
      </c>
      <c r="F148" s="22" t="s">
        <v>171</v>
      </c>
      <c r="G148" t="s">
        <v>448</v>
      </c>
      <c r="H148" s="79" t="s">
        <v>530</v>
      </c>
      <c r="I148" s="71" t="s">
        <v>482</v>
      </c>
      <c r="J148" s="6"/>
    </row>
    <row r="149" spans="1:10">
      <c r="A149">
        <v>146</v>
      </c>
      <c r="B149" s="18" t="s">
        <v>37</v>
      </c>
      <c r="C149" s="33" t="s">
        <v>142</v>
      </c>
      <c r="D149" s="2" t="s">
        <v>161</v>
      </c>
      <c r="E149" s="22" t="s">
        <v>164</v>
      </c>
      <c r="F149" s="22" t="s">
        <v>171</v>
      </c>
      <c r="G149" t="s">
        <v>448</v>
      </c>
      <c r="H149" s="79" t="s">
        <v>530</v>
      </c>
      <c r="I149" s="71" t="s">
        <v>483</v>
      </c>
      <c r="J149" s="6"/>
    </row>
    <row r="150" spans="1:10">
      <c r="A150">
        <v>147</v>
      </c>
      <c r="B150" s="18" t="s">
        <v>38</v>
      </c>
      <c r="C150" s="18" t="s">
        <v>144</v>
      </c>
      <c r="D150" s="2" t="s">
        <v>161</v>
      </c>
      <c r="E150" s="22" t="s">
        <v>163</v>
      </c>
      <c r="F150" s="22" t="s">
        <v>171</v>
      </c>
      <c r="G150" t="s">
        <v>446</v>
      </c>
      <c r="H150" s="79" t="s">
        <v>531</v>
      </c>
      <c r="I150" s="4"/>
      <c r="J150" s="6"/>
    </row>
    <row r="151" spans="1:10">
      <c r="A151">
        <v>148</v>
      </c>
      <c r="B151" s="18" t="s">
        <v>39</v>
      </c>
      <c r="C151" s="32" t="s">
        <v>138</v>
      </c>
      <c r="D151" s="2" t="s">
        <v>161</v>
      </c>
      <c r="E151" s="22" t="s">
        <v>163</v>
      </c>
      <c r="F151" s="22" t="s">
        <v>171</v>
      </c>
      <c r="G151" t="s">
        <v>446</v>
      </c>
      <c r="H151" s="79" t="s">
        <v>536</v>
      </c>
      <c r="I151" s="4"/>
      <c r="J151" s="6"/>
    </row>
    <row r="152" spans="1:10">
      <c r="A152">
        <v>149</v>
      </c>
      <c r="B152" s="18" t="s">
        <v>40</v>
      </c>
      <c r="C152" s="32" t="s">
        <v>131</v>
      </c>
      <c r="D152" s="2" t="s">
        <v>161</v>
      </c>
      <c r="E152" s="22" t="s">
        <v>164</v>
      </c>
      <c r="F152" s="22" t="s">
        <v>171</v>
      </c>
      <c r="G152" t="s">
        <v>448</v>
      </c>
      <c r="H152" s="79" t="s">
        <v>536</v>
      </c>
      <c r="I152" s="71" t="s">
        <v>484</v>
      </c>
      <c r="J152" s="6"/>
    </row>
    <row r="153" spans="1:10">
      <c r="A153">
        <v>150</v>
      </c>
      <c r="B153" s="18" t="s">
        <v>41</v>
      </c>
      <c r="C153" s="32" t="s">
        <v>140</v>
      </c>
      <c r="D153" s="90" t="s">
        <v>161</v>
      </c>
      <c r="E153" s="85" t="s">
        <v>165</v>
      </c>
      <c r="F153" s="85" t="s">
        <v>172</v>
      </c>
      <c r="G153" t="s">
        <v>450</v>
      </c>
      <c r="H153" s="79" t="s">
        <v>536</v>
      </c>
      <c r="I153" s="4"/>
      <c r="J153" s="6"/>
    </row>
    <row r="154" spans="1:10">
      <c r="A154">
        <v>151</v>
      </c>
      <c r="B154" s="18" t="s">
        <v>42</v>
      </c>
      <c r="C154" s="18" t="s">
        <v>144</v>
      </c>
      <c r="D154" s="90" t="s">
        <v>161</v>
      </c>
      <c r="E154" s="85" t="s">
        <v>165</v>
      </c>
      <c r="F154" s="85" t="s">
        <v>172</v>
      </c>
      <c r="G154" t="s">
        <v>450</v>
      </c>
      <c r="H154" s="79" t="s">
        <v>536</v>
      </c>
      <c r="I154" s="4"/>
      <c r="J154" s="6"/>
    </row>
    <row r="155" spans="1:10" ht="15.5">
      <c r="A155">
        <v>152</v>
      </c>
      <c r="B155" s="18" t="s">
        <v>43</v>
      </c>
      <c r="C155" s="19" t="s">
        <v>147</v>
      </c>
      <c r="D155" s="2" t="s">
        <v>161</v>
      </c>
      <c r="E155" s="23" t="s">
        <v>166</v>
      </c>
      <c r="F155" s="23" t="s">
        <v>172</v>
      </c>
      <c r="G155" t="s">
        <v>452</v>
      </c>
      <c r="H155" s="79" t="s">
        <v>534</v>
      </c>
      <c r="I155" s="4"/>
      <c r="J155" s="72" t="s">
        <v>455</v>
      </c>
    </row>
    <row r="156" spans="1:10" ht="15.5">
      <c r="A156">
        <v>153</v>
      </c>
      <c r="B156" s="18" t="s">
        <v>44</v>
      </c>
      <c r="C156" s="19" t="s">
        <v>141</v>
      </c>
      <c r="D156" s="2" t="s">
        <v>161</v>
      </c>
      <c r="E156" s="23" t="s">
        <v>166</v>
      </c>
      <c r="F156" s="23" t="s">
        <v>172</v>
      </c>
      <c r="G156" t="s">
        <v>452</v>
      </c>
      <c r="H156" s="79" t="s">
        <v>534</v>
      </c>
      <c r="I156" s="4"/>
      <c r="J156" s="72" t="s">
        <v>455</v>
      </c>
    </row>
    <row r="157" spans="1:10" ht="15.5">
      <c r="A157">
        <v>154</v>
      </c>
      <c r="B157" s="18" t="s">
        <v>45</v>
      </c>
      <c r="C157" s="19" t="s">
        <v>130</v>
      </c>
      <c r="D157" s="2" t="s">
        <v>161</v>
      </c>
      <c r="E157" s="22" t="s">
        <v>167</v>
      </c>
      <c r="F157" s="23" t="s">
        <v>172</v>
      </c>
      <c r="G157" t="s">
        <v>449</v>
      </c>
      <c r="H157" s="4"/>
      <c r="I157" s="4"/>
      <c r="J157" s="72" t="s">
        <v>455</v>
      </c>
    </row>
    <row r="158" spans="1:10" ht="15.5">
      <c r="A158">
        <v>155</v>
      </c>
      <c r="B158" s="18" t="s">
        <v>46</v>
      </c>
      <c r="C158" s="19" t="s">
        <v>146</v>
      </c>
      <c r="D158" s="2" t="s">
        <v>161</v>
      </c>
      <c r="E158" s="23" t="s">
        <v>166</v>
      </c>
      <c r="F158" s="23" t="s">
        <v>172</v>
      </c>
      <c r="G158" t="s">
        <v>452</v>
      </c>
      <c r="H158" s="79" t="s">
        <v>534</v>
      </c>
      <c r="I158" s="4"/>
      <c r="J158" s="72" t="s">
        <v>455</v>
      </c>
    </row>
    <row r="159" spans="1:10" ht="15.5">
      <c r="A159">
        <v>156</v>
      </c>
      <c r="B159" s="18" t="s">
        <v>47</v>
      </c>
      <c r="C159" s="32" t="s">
        <v>143</v>
      </c>
      <c r="D159" s="2" t="s">
        <v>161</v>
      </c>
      <c r="E159" s="23" t="s">
        <v>166</v>
      </c>
      <c r="F159" s="23" t="s">
        <v>172</v>
      </c>
      <c r="G159" t="s">
        <v>452</v>
      </c>
      <c r="H159" s="79" t="s">
        <v>535</v>
      </c>
      <c r="I159" s="4"/>
      <c r="J159" s="72" t="s">
        <v>455</v>
      </c>
    </row>
    <row r="160" spans="1:10" ht="15.5">
      <c r="A160">
        <v>157</v>
      </c>
      <c r="B160" s="18" t="s">
        <v>48</v>
      </c>
      <c r="C160" s="33" t="s">
        <v>142</v>
      </c>
      <c r="D160" s="2" t="s">
        <v>161</v>
      </c>
      <c r="E160" s="23" t="s">
        <v>166</v>
      </c>
      <c r="F160" s="23" t="s">
        <v>172</v>
      </c>
      <c r="G160" t="s">
        <v>452</v>
      </c>
      <c r="H160" s="79" t="s">
        <v>535</v>
      </c>
      <c r="I160" s="4"/>
      <c r="J160" s="72" t="s">
        <v>455</v>
      </c>
    </row>
    <row r="161" spans="1:10" ht="15.5">
      <c r="A161">
        <v>158</v>
      </c>
      <c r="B161" s="18" t="s">
        <v>49</v>
      </c>
      <c r="C161" s="19" t="s">
        <v>147</v>
      </c>
      <c r="D161" s="2" t="s">
        <v>161</v>
      </c>
      <c r="E161" s="23" t="s">
        <v>166</v>
      </c>
      <c r="F161" s="23" t="s">
        <v>172</v>
      </c>
      <c r="G161" t="s">
        <v>452</v>
      </c>
      <c r="H161" s="79" t="s">
        <v>535</v>
      </c>
      <c r="I161" s="4"/>
      <c r="J161" s="72" t="s">
        <v>455</v>
      </c>
    </row>
    <row r="162" spans="1:10" ht="15.5">
      <c r="A162">
        <v>159</v>
      </c>
      <c r="B162" s="18" t="s">
        <v>50</v>
      </c>
      <c r="C162" s="19" t="s">
        <v>144</v>
      </c>
      <c r="D162" s="2" t="s">
        <v>161</v>
      </c>
      <c r="E162" s="23" t="s">
        <v>166</v>
      </c>
      <c r="F162" s="23" t="s">
        <v>172</v>
      </c>
      <c r="G162" t="s">
        <v>452</v>
      </c>
      <c r="H162" s="79" t="s">
        <v>530</v>
      </c>
      <c r="I162" s="4"/>
      <c r="J162" s="72" t="s">
        <v>455</v>
      </c>
    </row>
    <row r="163" spans="1:10" ht="15.5">
      <c r="A163">
        <v>160</v>
      </c>
      <c r="B163" s="18" t="s">
        <v>51</v>
      </c>
      <c r="C163" s="32" t="s">
        <v>140</v>
      </c>
      <c r="D163" s="2" t="s">
        <v>161</v>
      </c>
      <c r="E163" s="23" t="s">
        <v>166</v>
      </c>
      <c r="F163" s="23" t="s">
        <v>172</v>
      </c>
      <c r="G163" t="s">
        <v>452</v>
      </c>
      <c r="H163" s="81"/>
      <c r="I163" s="4"/>
      <c r="J163" s="72" t="s">
        <v>455</v>
      </c>
    </row>
    <row r="164" spans="1:10" ht="15.5">
      <c r="A164">
        <v>161</v>
      </c>
      <c r="B164" s="18" t="s">
        <v>52</v>
      </c>
      <c r="C164" s="19" t="s">
        <v>133</v>
      </c>
      <c r="D164" s="2" t="s">
        <v>161</v>
      </c>
      <c r="E164" s="24" t="s">
        <v>167</v>
      </c>
      <c r="F164" s="23" t="s">
        <v>172</v>
      </c>
      <c r="G164" t="s">
        <v>449</v>
      </c>
      <c r="H164" s="4"/>
      <c r="I164" s="4"/>
      <c r="J164" s="72" t="s">
        <v>455</v>
      </c>
    </row>
    <row r="165" spans="1:10" ht="15.5">
      <c r="A165">
        <v>162</v>
      </c>
      <c r="B165" s="18" t="s">
        <v>53</v>
      </c>
      <c r="C165" s="18" t="s">
        <v>144</v>
      </c>
      <c r="D165" s="2" t="s">
        <v>161</v>
      </c>
      <c r="E165" s="23" t="s">
        <v>166</v>
      </c>
      <c r="F165" s="23" t="s">
        <v>172</v>
      </c>
      <c r="G165" t="s">
        <v>452</v>
      </c>
      <c r="H165" s="79" t="s">
        <v>530</v>
      </c>
      <c r="I165" s="4"/>
      <c r="J165" s="72" t="s">
        <v>455</v>
      </c>
    </row>
    <row r="166" spans="1:10" ht="15.5">
      <c r="A166">
        <v>163</v>
      </c>
      <c r="B166" s="18" t="s">
        <v>54</v>
      </c>
      <c r="C166" s="19" t="s">
        <v>137</v>
      </c>
      <c r="D166" s="2" t="s">
        <v>161</v>
      </c>
      <c r="E166" s="23" t="s">
        <v>166</v>
      </c>
      <c r="F166" s="23" t="s">
        <v>172</v>
      </c>
      <c r="G166" t="s">
        <v>452</v>
      </c>
      <c r="H166" s="81"/>
      <c r="I166" s="4"/>
      <c r="J166" s="72" t="s">
        <v>455</v>
      </c>
    </row>
    <row r="167" spans="1:10" ht="15.5">
      <c r="A167">
        <v>164</v>
      </c>
      <c r="B167" s="18" t="s">
        <v>55</v>
      </c>
      <c r="C167" s="18" t="s">
        <v>144</v>
      </c>
      <c r="D167" s="2" t="s">
        <v>161</v>
      </c>
      <c r="E167" s="24" t="s">
        <v>167</v>
      </c>
      <c r="F167" s="24" t="s">
        <v>173</v>
      </c>
      <c r="G167" t="s">
        <v>449</v>
      </c>
      <c r="H167" s="82"/>
      <c r="I167" s="4"/>
      <c r="J167" s="72" t="s">
        <v>455</v>
      </c>
    </row>
    <row r="168" spans="1:10" ht="15.5">
      <c r="A168">
        <v>165</v>
      </c>
      <c r="B168" s="18" t="s">
        <v>56</v>
      </c>
      <c r="C168" s="18" t="s">
        <v>147</v>
      </c>
      <c r="D168" s="2" t="s">
        <v>161</v>
      </c>
      <c r="E168" s="24" t="s">
        <v>166</v>
      </c>
      <c r="F168" s="24" t="s">
        <v>173</v>
      </c>
      <c r="G168" t="s">
        <v>452</v>
      </c>
      <c r="H168" s="81"/>
      <c r="I168" s="4"/>
      <c r="J168" s="72" t="s">
        <v>455</v>
      </c>
    </row>
    <row r="169" spans="1:10" ht="15.5">
      <c r="A169">
        <v>166</v>
      </c>
      <c r="B169" s="18" t="s">
        <v>57</v>
      </c>
      <c r="C169" s="32" t="s">
        <v>140</v>
      </c>
      <c r="D169" s="2" t="s">
        <v>161</v>
      </c>
      <c r="E169" s="24" t="s">
        <v>167</v>
      </c>
      <c r="F169" s="24" t="s">
        <v>173</v>
      </c>
      <c r="G169" t="s">
        <v>449</v>
      </c>
      <c r="H169" s="82"/>
      <c r="I169" s="4"/>
      <c r="J169" s="72" t="s">
        <v>455</v>
      </c>
    </row>
    <row r="170" spans="1:10" ht="15.5">
      <c r="A170">
        <v>167</v>
      </c>
      <c r="B170" s="18" t="s">
        <v>58</v>
      </c>
      <c r="C170" s="32" t="s">
        <v>132</v>
      </c>
      <c r="D170" s="2" t="s">
        <v>161</v>
      </c>
      <c r="E170" s="24" t="s">
        <v>167</v>
      </c>
      <c r="F170" s="24" t="s">
        <v>173</v>
      </c>
      <c r="G170" t="s">
        <v>449</v>
      </c>
      <c r="H170" s="81"/>
      <c r="I170" s="4"/>
      <c r="J170" s="72" t="s">
        <v>455</v>
      </c>
    </row>
    <row r="171" spans="1:10" ht="15.5">
      <c r="A171">
        <v>168</v>
      </c>
      <c r="B171" s="18" t="s">
        <v>59</v>
      </c>
      <c r="C171" s="18" t="s">
        <v>134</v>
      </c>
      <c r="D171" s="2" t="s">
        <v>161</v>
      </c>
      <c r="E171" s="24" t="s">
        <v>167</v>
      </c>
      <c r="F171" s="24" t="s">
        <v>173</v>
      </c>
      <c r="G171" t="s">
        <v>449</v>
      </c>
      <c r="H171" s="82"/>
      <c r="I171" s="4"/>
      <c r="J171" s="72" t="s">
        <v>455</v>
      </c>
    </row>
    <row r="172" spans="1:10" ht="15.5">
      <c r="A172">
        <v>169</v>
      </c>
      <c r="B172" s="18" t="s">
        <v>60</v>
      </c>
      <c r="C172" s="18" t="s">
        <v>151</v>
      </c>
      <c r="D172" s="90" t="s">
        <v>161</v>
      </c>
      <c r="E172" s="46" t="s">
        <v>165</v>
      </c>
      <c r="F172" s="47" t="s">
        <v>173</v>
      </c>
      <c r="G172" t="s">
        <v>450</v>
      </c>
      <c r="H172" s="73" t="s">
        <v>557</v>
      </c>
      <c r="I172" s="4"/>
      <c r="J172" s="72" t="s">
        <v>455</v>
      </c>
    </row>
    <row r="173" spans="1:10" ht="15.5">
      <c r="A173">
        <v>170</v>
      </c>
      <c r="B173" s="18" t="s">
        <v>61</v>
      </c>
      <c r="C173" s="32" t="s">
        <v>133</v>
      </c>
      <c r="D173" s="2" t="s">
        <v>161</v>
      </c>
      <c r="E173" s="24" t="s">
        <v>168</v>
      </c>
      <c r="F173" s="24" t="s">
        <v>173</v>
      </c>
      <c r="G173" t="s">
        <v>447</v>
      </c>
      <c r="H173" s="78"/>
      <c r="I173" s="4"/>
      <c r="J173" s="72" t="s">
        <v>455</v>
      </c>
    </row>
    <row r="174" spans="1:10" ht="15.5">
      <c r="A174">
        <v>171</v>
      </c>
      <c r="B174" s="18" t="s">
        <v>62</v>
      </c>
      <c r="C174" s="18" t="s">
        <v>147</v>
      </c>
      <c r="D174" s="2" t="s">
        <v>161</v>
      </c>
      <c r="E174" s="24" t="s">
        <v>167</v>
      </c>
      <c r="F174" s="24" t="s">
        <v>173</v>
      </c>
      <c r="G174" t="s">
        <v>449</v>
      </c>
      <c r="H174" s="78"/>
      <c r="I174" s="4"/>
      <c r="J174" s="72" t="s">
        <v>455</v>
      </c>
    </row>
    <row r="175" spans="1:10" ht="15.5">
      <c r="A175">
        <v>172</v>
      </c>
      <c r="B175" s="18" t="s">
        <v>63</v>
      </c>
      <c r="C175" s="21" t="s">
        <v>148</v>
      </c>
      <c r="D175" s="2" t="s">
        <v>161</v>
      </c>
      <c r="E175" s="24" t="s">
        <v>167</v>
      </c>
      <c r="F175" s="26" t="s">
        <v>173</v>
      </c>
      <c r="G175" t="s">
        <v>449</v>
      </c>
      <c r="H175" s="82"/>
      <c r="I175" s="4"/>
      <c r="J175" s="72" t="s">
        <v>455</v>
      </c>
    </row>
    <row r="176" spans="1:10" ht="15.5">
      <c r="A176">
        <v>173</v>
      </c>
      <c r="B176" s="18" t="s">
        <v>64</v>
      </c>
      <c r="C176" s="32" t="s">
        <v>143</v>
      </c>
      <c r="D176" s="2" t="s">
        <v>161</v>
      </c>
      <c r="E176" s="24" t="s">
        <v>167</v>
      </c>
      <c r="F176" s="24" t="s">
        <v>173</v>
      </c>
      <c r="G176" t="s">
        <v>449</v>
      </c>
      <c r="H176" s="78"/>
      <c r="I176" s="4"/>
      <c r="J176" s="72" t="s">
        <v>455</v>
      </c>
    </row>
    <row r="177" spans="1:10" ht="15.5">
      <c r="A177">
        <v>174</v>
      </c>
      <c r="B177" s="18" t="s">
        <v>65</v>
      </c>
      <c r="C177" s="18" t="s">
        <v>138</v>
      </c>
      <c r="D177" s="2" t="s">
        <v>161</v>
      </c>
      <c r="E177" s="24" t="s">
        <v>167</v>
      </c>
      <c r="F177" s="24" t="s">
        <v>173</v>
      </c>
      <c r="G177" t="s">
        <v>449</v>
      </c>
      <c r="H177" s="82"/>
      <c r="I177" s="4"/>
      <c r="J177" s="72" t="s">
        <v>455</v>
      </c>
    </row>
    <row r="178" spans="1:10" ht="15.5">
      <c r="A178">
        <v>175</v>
      </c>
      <c r="B178" s="18" t="s">
        <v>66</v>
      </c>
      <c r="C178" s="32" t="s">
        <v>139</v>
      </c>
      <c r="D178" s="2" t="s">
        <v>161</v>
      </c>
      <c r="E178" s="24" t="s">
        <v>167</v>
      </c>
      <c r="F178" s="24" t="s">
        <v>173</v>
      </c>
      <c r="G178" t="s">
        <v>449</v>
      </c>
      <c r="H178" s="82"/>
      <c r="I178" s="4"/>
      <c r="J178" s="72" t="s">
        <v>455</v>
      </c>
    </row>
    <row r="179" spans="1:10" ht="15.5">
      <c r="A179">
        <v>176</v>
      </c>
      <c r="B179" s="18" t="s">
        <v>67</v>
      </c>
      <c r="C179" s="32" t="s">
        <v>131</v>
      </c>
      <c r="D179" s="2" t="s">
        <v>161</v>
      </c>
      <c r="E179" s="23" t="s">
        <v>169</v>
      </c>
      <c r="F179" s="24" t="s">
        <v>173</v>
      </c>
      <c r="G179" t="s">
        <v>451</v>
      </c>
      <c r="H179" s="78"/>
      <c r="I179" s="4"/>
      <c r="J179" s="72" t="s">
        <v>455</v>
      </c>
    </row>
    <row r="180" spans="1:10" ht="15.5">
      <c r="A180">
        <v>177</v>
      </c>
      <c r="B180" s="18" t="s">
        <v>68</v>
      </c>
      <c r="C180" s="18" t="s">
        <v>137</v>
      </c>
      <c r="D180" s="2" t="s">
        <v>161</v>
      </c>
      <c r="E180" s="23" t="s">
        <v>169</v>
      </c>
      <c r="F180" s="24" t="s">
        <v>173</v>
      </c>
      <c r="G180" t="s">
        <v>451</v>
      </c>
      <c r="H180" s="79" t="s">
        <v>531</v>
      </c>
      <c r="I180" s="4"/>
      <c r="J180" s="72" t="s">
        <v>455</v>
      </c>
    </row>
    <row r="181" spans="1:10" ht="15.5">
      <c r="A181">
        <v>178</v>
      </c>
      <c r="B181" s="18" t="s">
        <v>69</v>
      </c>
      <c r="C181" s="18" t="s">
        <v>130</v>
      </c>
      <c r="D181" s="2" t="s">
        <v>161</v>
      </c>
      <c r="E181" s="23" t="s">
        <v>166</v>
      </c>
      <c r="F181" s="24" t="s">
        <v>173</v>
      </c>
      <c r="G181" t="s">
        <v>452</v>
      </c>
      <c r="H181" s="78"/>
      <c r="I181" s="4"/>
      <c r="J181" s="72" t="s">
        <v>455</v>
      </c>
    </row>
    <row r="182" spans="1:10" ht="21">
      <c r="A182">
        <v>179</v>
      </c>
      <c r="B182" s="18" t="s">
        <v>70</v>
      </c>
      <c r="C182" s="18" t="s">
        <v>134</v>
      </c>
      <c r="D182" s="2" t="s">
        <v>161</v>
      </c>
      <c r="E182" s="23" t="s">
        <v>169</v>
      </c>
      <c r="F182" s="24" t="s">
        <v>173</v>
      </c>
      <c r="G182" t="s">
        <v>451</v>
      </c>
      <c r="H182" s="79" t="s">
        <v>532</v>
      </c>
      <c r="I182" s="4"/>
      <c r="J182" s="72" t="s">
        <v>455</v>
      </c>
    </row>
    <row r="183" spans="1:10" ht="15.5">
      <c r="A183">
        <v>180</v>
      </c>
      <c r="B183" s="18" t="s">
        <v>71</v>
      </c>
      <c r="C183" s="18" t="s">
        <v>137</v>
      </c>
      <c r="D183" s="2" t="s">
        <v>161</v>
      </c>
      <c r="E183" s="24" t="s">
        <v>168</v>
      </c>
      <c r="F183" s="24" t="s">
        <v>173</v>
      </c>
      <c r="G183" t="s">
        <v>447</v>
      </c>
      <c r="H183" s="78"/>
      <c r="I183" s="4"/>
      <c r="J183" s="72" t="s">
        <v>455</v>
      </c>
    </row>
    <row r="184" spans="1:10" ht="15.5">
      <c r="A184">
        <v>181</v>
      </c>
      <c r="B184" s="18" t="s">
        <v>72</v>
      </c>
      <c r="C184" s="32" t="s">
        <v>131</v>
      </c>
      <c r="D184" s="2" t="s">
        <v>161</v>
      </c>
      <c r="E184" s="23" t="s">
        <v>166</v>
      </c>
      <c r="F184" s="24" t="s">
        <v>173</v>
      </c>
      <c r="G184" t="s">
        <v>452</v>
      </c>
      <c r="H184" s="79" t="s">
        <v>536</v>
      </c>
      <c r="I184" s="4"/>
      <c r="J184" s="72" t="s">
        <v>455</v>
      </c>
    </row>
    <row r="185" spans="1:10" ht="15.5">
      <c r="A185">
        <v>182</v>
      </c>
      <c r="B185" s="18" t="s">
        <v>73</v>
      </c>
      <c r="C185" s="18" t="s">
        <v>153</v>
      </c>
      <c r="D185" s="2" t="s">
        <v>161</v>
      </c>
      <c r="E185" s="24" t="s">
        <v>168</v>
      </c>
      <c r="F185" s="24" t="s">
        <v>173</v>
      </c>
      <c r="G185" t="s">
        <v>447</v>
      </c>
      <c r="H185" s="4"/>
      <c r="I185" s="4"/>
      <c r="J185" s="72" t="s">
        <v>455</v>
      </c>
    </row>
    <row r="186" spans="1:10" ht="15.5">
      <c r="A186">
        <v>183</v>
      </c>
      <c r="B186" s="18" t="s">
        <v>74</v>
      </c>
      <c r="C186" s="18" t="s">
        <v>151</v>
      </c>
      <c r="D186" s="2" t="s">
        <v>161</v>
      </c>
      <c r="E186" s="23" t="s">
        <v>169</v>
      </c>
      <c r="F186" s="24" t="s">
        <v>173</v>
      </c>
      <c r="G186" t="s">
        <v>451</v>
      </c>
      <c r="H186" s="4"/>
      <c r="I186" s="4"/>
      <c r="J186" s="72" t="s">
        <v>455</v>
      </c>
    </row>
    <row r="187" spans="1:10" ht="15.5">
      <c r="A187">
        <v>184</v>
      </c>
      <c r="B187" s="18" t="s">
        <v>75</v>
      </c>
      <c r="C187" s="18" t="s">
        <v>141</v>
      </c>
      <c r="D187" s="2" t="s">
        <v>161</v>
      </c>
      <c r="E187" s="24" t="s">
        <v>168</v>
      </c>
      <c r="F187" s="24" t="s">
        <v>173</v>
      </c>
      <c r="G187" t="s">
        <v>447</v>
      </c>
      <c r="H187" s="4"/>
      <c r="I187" s="4"/>
      <c r="J187" s="72" t="s">
        <v>455</v>
      </c>
    </row>
    <row r="188" spans="1:10" ht="15.5">
      <c r="A188">
        <v>185</v>
      </c>
      <c r="B188" s="18" t="s">
        <v>76</v>
      </c>
      <c r="C188" s="18" t="s">
        <v>148</v>
      </c>
      <c r="D188" s="2" t="s">
        <v>161</v>
      </c>
      <c r="E188" s="23" t="s">
        <v>166</v>
      </c>
      <c r="F188" s="24" t="s">
        <v>173</v>
      </c>
      <c r="G188" t="s">
        <v>452</v>
      </c>
      <c r="I188" s="4"/>
      <c r="J188" s="72" t="s">
        <v>455</v>
      </c>
    </row>
    <row r="189" spans="1:10" ht="15.5">
      <c r="A189">
        <v>186</v>
      </c>
      <c r="B189" s="18" t="s">
        <v>77</v>
      </c>
      <c r="C189" s="18" t="s">
        <v>150</v>
      </c>
      <c r="D189" s="2" t="s">
        <v>161</v>
      </c>
      <c r="E189" s="24" t="s">
        <v>168</v>
      </c>
      <c r="F189" s="24" t="s">
        <v>173</v>
      </c>
      <c r="G189" t="s">
        <v>447</v>
      </c>
      <c r="I189" s="4"/>
      <c r="J189" s="72" t="s">
        <v>455</v>
      </c>
    </row>
    <row r="190" spans="1:10" ht="15.5">
      <c r="A190">
        <v>187</v>
      </c>
      <c r="B190" s="18" t="s">
        <v>78</v>
      </c>
      <c r="C190" s="18" t="s">
        <v>142</v>
      </c>
      <c r="D190" s="2" t="s">
        <v>161</v>
      </c>
      <c r="E190" s="24" t="s">
        <v>168</v>
      </c>
      <c r="F190" s="24" t="s">
        <v>173</v>
      </c>
      <c r="G190" t="s">
        <v>447</v>
      </c>
      <c r="I190" s="4"/>
      <c r="J190" s="72" t="s">
        <v>455</v>
      </c>
    </row>
    <row r="191" spans="1:10" ht="15.5">
      <c r="A191">
        <v>188</v>
      </c>
      <c r="B191" s="18" t="s">
        <v>79</v>
      </c>
      <c r="C191" s="32" t="s">
        <v>143</v>
      </c>
      <c r="D191" s="2" t="s">
        <v>161</v>
      </c>
      <c r="E191" s="23" t="s">
        <v>166</v>
      </c>
      <c r="F191" s="24" t="s">
        <v>173</v>
      </c>
      <c r="G191" t="s">
        <v>452</v>
      </c>
      <c r="I191" s="4"/>
      <c r="J191" s="72" t="s">
        <v>455</v>
      </c>
    </row>
    <row r="192" spans="1:10" ht="15.5">
      <c r="A192">
        <v>189</v>
      </c>
      <c r="B192" s="18" t="s">
        <v>80</v>
      </c>
      <c r="C192" s="18" t="s">
        <v>155</v>
      </c>
      <c r="D192" s="2" t="s">
        <v>161</v>
      </c>
      <c r="E192" s="23" t="s">
        <v>166</v>
      </c>
      <c r="F192" s="24" t="s">
        <v>173</v>
      </c>
      <c r="G192" t="s">
        <v>452</v>
      </c>
      <c r="I192" s="4"/>
      <c r="J192" s="72" t="s">
        <v>455</v>
      </c>
    </row>
    <row r="193" spans="1:10" ht="15.5">
      <c r="A193">
        <v>190</v>
      </c>
      <c r="B193" s="18" t="s">
        <v>81</v>
      </c>
      <c r="C193" s="18" t="s">
        <v>159</v>
      </c>
      <c r="D193" s="2" t="s">
        <v>161</v>
      </c>
      <c r="E193" s="24" t="s">
        <v>168</v>
      </c>
      <c r="F193" s="24" t="s">
        <v>173</v>
      </c>
      <c r="G193" t="s">
        <v>447</v>
      </c>
      <c r="I193" s="4"/>
      <c r="J193" s="72" t="s">
        <v>455</v>
      </c>
    </row>
    <row r="194" spans="1:10" ht="15.5">
      <c r="A194">
        <v>191</v>
      </c>
      <c r="B194" s="18" t="s">
        <v>82</v>
      </c>
      <c r="C194" s="18" t="s">
        <v>150</v>
      </c>
      <c r="D194" s="2" t="s">
        <v>161</v>
      </c>
      <c r="E194" s="24" t="s">
        <v>168</v>
      </c>
      <c r="F194" s="24" t="s">
        <v>173</v>
      </c>
      <c r="G194" t="s">
        <v>447</v>
      </c>
      <c r="I194" s="4"/>
      <c r="J194" s="72" t="s">
        <v>455</v>
      </c>
    </row>
    <row r="195" spans="1:10" ht="15.5">
      <c r="A195">
        <v>192</v>
      </c>
      <c r="B195" s="18" t="s">
        <v>83</v>
      </c>
      <c r="C195" s="18" t="s">
        <v>141</v>
      </c>
      <c r="D195" s="2" t="s">
        <v>161</v>
      </c>
      <c r="E195" s="23" t="s">
        <v>166</v>
      </c>
      <c r="F195" s="24" t="s">
        <v>173</v>
      </c>
      <c r="G195" t="s">
        <v>452</v>
      </c>
      <c r="I195" s="4"/>
      <c r="J195" s="72" t="s">
        <v>455</v>
      </c>
    </row>
    <row r="196" spans="1:10" ht="15.5">
      <c r="A196">
        <v>193</v>
      </c>
      <c r="B196" s="18" t="s">
        <v>84</v>
      </c>
      <c r="C196" s="18" t="s">
        <v>141</v>
      </c>
      <c r="D196" s="2" t="s">
        <v>161</v>
      </c>
      <c r="E196" s="24" t="s">
        <v>168</v>
      </c>
      <c r="F196" s="24" t="s">
        <v>173</v>
      </c>
      <c r="G196" t="s">
        <v>447</v>
      </c>
      <c r="I196" s="4"/>
      <c r="J196" s="72" t="s">
        <v>455</v>
      </c>
    </row>
    <row r="197" spans="1:10" ht="15.5">
      <c r="A197">
        <v>194</v>
      </c>
      <c r="B197" s="18" t="s">
        <v>85</v>
      </c>
      <c r="C197" s="18" t="s">
        <v>159</v>
      </c>
      <c r="D197" s="2" t="s">
        <v>161</v>
      </c>
      <c r="E197" s="23" t="s">
        <v>166</v>
      </c>
      <c r="F197" s="24" t="s">
        <v>173</v>
      </c>
      <c r="G197" t="s">
        <v>452</v>
      </c>
      <c r="I197" s="4"/>
      <c r="J197" s="72" t="s">
        <v>455</v>
      </c>
    </row>
    <row r="198" spans="1:10" ht="15.5">
      <c r="A198">
        <v>195</v>
      </c>
      <c r="B198" s="18" t="s">
        <v>86</v>
      </c>
      <c r="C198" s="18" t="s">
        <v>150</v>
      </c>
      <c r="D198" s="2" t="s">
        <v>161</v>
      </c>
      <c r="E198" s="24" t="s">
        <v>168</v>
      </c>
      <c r="F198" s="24" t="s">
        <v>173</v>
      </c>
      <c r="G198" t="s">
        <v>447</v>
      </c>
      <c r="I198" s="4"/>
      <c r="J198" s="72" t="s">
        <v>455</v>
      </c>
    </row>
    <row r="199" spans="1:10" ht="15.5">
      <c r="A199">
        <v>196</v>
      </c>
      <c r="B199" s="18" t="s">
        <v>87</v>
      </c>
      <c r="C199" s="18" t="s">
        <v>149</v>
      </c>
      <c r="D199" s="2" t="s">
        <v>161</v>
      </c>
      <c r="E199" s="25" t="s">
        <v>166</v>
      </c>
      <c r="F199" s="25" t="s">
        <v>174</v>
      </c>
      <c r="G199" t="s">
        <v>452</v>
      </c>
      <c r="I199" s="4"/>
      <c r="J199" s="72" t="s">
        <v>455</v>
      </c>
    </row>
    <row r="200" spans="1:10" ht="15.5">
      <c r="A200">
        <v>197</v>
      </c>
      <c r="B200" s="18" t="s">
        <v>88</v>
      </c>
      <c r="C200" s="18" t="s">
        <v>155</v>
      </c>
      <c r="D200" s="2" t="s">
        <v>161</v>
      </c>
      <c r="E200" s="25" t="s">
        <v>167</v>
      </c>
      <c r="F200" s="25" t="s">
        <v>174</v>
      </c>
      <c r="G200" t="s">
        <v>449</v>
      </c>
      <c r="H200" s="4"/>
      <c r="I200" s="4"/>
      <c r="J200" s="72" t="s">
        <v>455</v>
      </c>
    </row>
    <row r="201" spans="1:10" ht="15.5">
      <c r="A201">
        <v>198</v>
      </c>
      <c r="B201" s="18" t="s">
        <v>89</v>
      </c>
      <c r="C201" s="18" t="s">
        <v>158</v>
      </c>
      <c r="D201" s="90" t="s">
        <v>161</v>
      </c>
      <c r="E201" s="46" t="s">
        <v>165</v>
      </c>
      <c r="F201" s="46" t="s">
        <v>174</v>
      </c>
      <c r="G201" t="s">
        <v>450</v>
      </c>
      <c r="H201" s="13" t="s">
        <v>558</v>
      </c>
      <c r="I201" s="4"/>
      <c r="J201" s="72" t="s">
        <v>455</v>
      </c>
    </row>
    <row r="202" spans="1:10" ht="15.5">
      <c r="A202">
        <v>199</v>
      </c>
      <c r="B202" s="18" t="s">
        <v>90</v>
      </c>
      <c r="C202" s="18" t="s">
        <v>152</v>
      </c>
      <c r="D202" s="2" t="s">
        <v>161</v>
      </c>
      <c r="E202" s="23" t="s">
        <v>169</v>
      </c>
      <c r="F202" s="25" t="s">
        <v>174</v>
      </c>
      <c r="G202" t="s">
        <v>451</v>
      </c>
      <c r="I202" s="4"/>
      <c r="J202" s="72" t="s">
        <v>455</v>
      </c>
    </row>
    <row r="203" spans="1:10" ht="15.5">
      <c r="A203">
        <v>200</v>
      </c>
      <c r="B203" s="18" t="s">
        <v>91</v>
      </c>
      <c r="C203" s="18" t="s">
        <v>144</v>
      </c>
      <c r="D203" s="2" t="s">
        <v>161</v>
      </c>
      <c r="E203" s="25" t="s">
        <v>166</v>
      </c>
      <c r="F203" s="25" t="s">
        <v>174</v>
      </c>
      <c r="G203" t="s">
        <v>452</v>
      </c>
      <c r="I203" s="4"/>
      <c r="J203" s="72" t="s">
        <v>455</v>
      </c>
    </row>
    <row r="204" spans="1:10" ht="15.5">
      <c r="A204">
        <v>201</v>
      </c>
      <c r="B204" s="18" t="s">
        <v>92</v>
      </c>
      <c r="C204" s="18" t="s">
        <v>151</v>
      </c>
      <c r="D204" s="2" t="s">
        <v>161</v>
      </c>
      <c r="E204" s="25" t="s">
        <v>167</v>
      </c>
      <c r="F204" s="25" t="s">
        <v>174</v>
      </c>
      <c r="G204" t="s">
        <v>449</v>
      </c>
      <c r="H204" s="4"/>
      <c r="I204" s="4"/>
      <c r="J204" s="72" t="s">
        <v>455</v>
      </c>
    </row>
    <row r="205" spans="1:10" ht="15.5">
      <c r="A205">
        <v>202</v>
      </c>
      <c r="B205" s="18" t="s">
        <v>93</v>
      </c>
      <c r="C205" s="18" t="s">
        <v>149</v>
      </c>
      <c r="D205" s="90" t="s">
        <v>161</v>
      </c>
      <c r="E205" s="46" t="s">
        <v>165</v>
      </c>
      <c r="F205" s="46" t="s">
        <v>174</v>
      </c>
      <c r="G205" t="s">
        <v>450</v>
      </c>
      <c r="H205" s="13" t="s">
        <v>559</v>
      </c>
      <c r="I205" s="4"/>
      <c r="J205" s="72" t="s">
        <v>455</v>
      </c>
    </row>
    <row r="206" spans="1:10" ht="15.5">
      <c r="A206">
        <v>203</v>
      </c>
      <c r="B206" s="18" t="s">
        <v>94</v>
      </c>
      <c r="C206" s="18" t="s">
        <v>156</v>
      </c>
      <c r="D206" s="2" t="s">
        <v>161</v>
      </c>
      <c r="E206" s="25" t="s">
        <v>167</v>
      </c>
      <c r="F206" s="25" t="s">
        <v>174</v>
      </c>
      <c r="G206" t="s">
        <v>449</v>
      </c>
      <c r="H206" s="4"/>
      <c r="I206" s="4"/>
      <c r="J206" s="72" t="s">
        <v>455</v>
      </c>
    </row>
    <row r="207" spans="1:10" ht="15.5">
      <c r="A207">
        <v>204</v>
      </c>
      <c r="B207" s="18" t="s">
        <v>95</v>
      </c>
      <c r="C207" s="18" t="s">
        <v>156</v>
      </c>
      <c r="D207" s="2" t="s">
        <v>161</v>
      </c>
      <c r="E207" s="25" t="s">
        <v>166</v>
      </c>
      <c r="F207" s="25" t="s">
        <v>174</v>
      </c>
      <c r="G207" t="s">
        <v>452</v>
      </c>
      <c r="I207" s="4"/>
      <c r="J207" s="72" t="s">
        <v>455</v>
      </c>
    </row>
    <row r="208" spans="1:10" ht="15.5">
      <c r="A208">
        <v>205</v>
      </c>
      <c r="B208" s="18" t="s">
        <v>96</v>
      </c>
      <c r="C208" s="18" t="s">
        <v>152</v>
      </c>
      <c r="D208" s="2" t="s">
        <v>161</v>
      </c>
      <c r="E208" s="25" t="s">
        <v>167</v>
      </c>
      <c r="F208" s="25" t="s">
        <v>174</v>
      </c>
      <c r="G208" t="s">
        <v>449</v>
      </c>
      <c r="H208" s="4"/>
      <c r="I208" s="4"/>
      <c r="J208" s="72" t="s">
        <v>455</v>
      </c>
    </row>
    <row r="209" spans="1:10" ht="15.5">
      <c r="A209">
        <v>206</v>
      </c>
      <c r="B209" s="18" t="s">
        <v>97</v>
      </c>
      <c r="C209" s="18" t="s">
        <v>149</v>
      </c>
      <c r="D209" s="2" t="s">
        <v>161</v>
      </c>
      <c r="E209" s="25" t="s">
        <v>166</v>
      </c>
      <c r="F209" s="25" t="s">
        <v>174</v>
      </c>
      <c r="G209" t="s">
        <v>452</v>
      </c>
      <c r="I209" s="4"/>
      <c r="J209" s="72" t="s">
        <v>455</v>
      </c>
    </row>
    <row r="210" spans="1:10" ht="15.5">
      <c r="A210">
        <v>207</v>
      </c>
      <c r="B210" s="18" t="s">
        <v>98</v>
      </c>
      <c r="C210" s="18" t="s">
        <v>158</v>
      </c>
      <c r="D210" s="2" t="s">
        <v>161</v>
      </c>
      <c r="E210" s="25" t="s">
        <v>166</v>
      </c>
      <c r="F210" s="25" t="s">
        <v>174</v>
      </c>
      <c r="G210" t="s">
        <v>452</v>
      </c>
      <c r="I210" s="4"/>
      <c r="J210" s="72" t="s">
        <v>455</v>
      </c>
    </row>
    <row r="211" spans="1:10" ht="15.5">
      <c r="A211">
        <v>208</v>
      </c>
      <c r="B211" s="18" t="s">
        <v>99</v>
      </c>
      <c r="C211" s="18" t="s">
        <v>153</v>
      </c>
      <c r="D211" s="2" t="s">
        <v>161</v>
      </c>
      <c r="E211" s="25" t="s">
        <v>167</v>
      </c>
      <c r="F211" s="25" t="s">
        <v>174</v>
      </c>
      <c r="G211" t="s">
        <v>449</v>
      </c>
      <c r="H211" s="4"/>
      <c r="I211" s="4"/>
      <c r="J211" s="72" t="s">
        <v>455</v>
      </c>
    </row>
    <row r="212" spans="1:10" ht="15.5">
      <c r="A212">
        <v>209</v>
      </c>
      <c r="B212" s="18" t="s">
        <v>100</v>
      </c>
      <c r="C212" s="18" t="s">
        <v>159</v>
      </c>
      <c r="D212" s="90" t="s">
        <v>161</v>
      </c>
      <c r="E212" s="46" t="s">
        <v>165</v>
      </c>
      <c r="F212" s="46" t="s">
        <v>174</v>
      </c>
      <c r="G212" t="s">
        <v>450</v>
      </c>
      <c r="H212" s="13" t="s">
        <v>560</v>
      </c>
      <c r="I212" s="4"/>
      <c r="J212" s="72" t="s">
        <v>455</v>
      </c>
    </row>
    <row r="213" spans="1:10" ht="15.5">
      <c r="A213">
        <v>210</v>
      </c>
      <c r="B213" s="18" t="s">
        <v>101</v>
      </c>
      <c r="C213" s="18" t="s">
        <v>151</v>
      </c>
      <c r="D213" s="2" t="s">
        <v>161</v>
      </c>
      <c r="E213" s="23" t="s">
        <v>169</v>
      </c>
      <c r="F213" s="25" t="s">
        <v>174</v>
      </c>
      <c r="G213" t="s">
        <v>451</v>
      </c>
      <c r="I213" s="71" t="s">
        <v>514</v>
      </c>
      <c r="J213" s="72" t="s">
        <v>455</v>
      </c>
    </row>
    <row r="214" spans="1:10" ht="15.5">
      <c r="A214">
        <v>211</v>
      </c>
      <c r="B214" s="18" t="s">
        <v>102</v>
      </c>
      <c r="C214" s="18" t="s">
        <v>160</v>
      </c>
      <c r="D214" s="2" t="s">
        <v>161</v>
      </c>
      <c r="E214" s="25" t="s">
        <v>166</v>
      </c>
      <c r="F214" s="25" t="s">
        <v>174</v>
      </c>
      <c r="G214" t="s">
        <v>452</v>
      </c>
      <c r="I214" s="4"/>
      <c r="J214" s="72" t="s">
        <v>455</v>
      </c>
    </row>
    <row r="215" spans="1:10" ht="15.5">
      <c r="A215">
        <v>212</v>
      </c>
      <c r="B215" s="18" t="s">
        <v>103</v>
      </c>
      <c r="C215" s="18" t="s">
        <v>159</v>
      </c>
      <c r="D215" s="90" t="s">
        <v>161</v>
      </c>
      <c r="E215" s="46" t="s">
        <v>165</v>
      </c>
      <c r="F215" s="46" t="s">
        <v>174</v>
      </c>
      <c r="G215" t="s">
        <v>450</v>
      </c>
      <c r="H215" s="13" t="s">
        <v>561</v>
      </c>
      <c r="I215" s="4"/>
      <c r="J215" s="72" t="s">
        <v>455</v>
      </c>
    </row>
    <row r="216" spans="1:10" ht="15.5">
      <c r="A216">
        <v>213</v>
      </c>
      <c r="B216" s="18" t="s">
        <v>104</v>
      </c>
      <c r="C216" s="18" t="s">
        <v>148</v>
      </c>
      <c r="D216" s="2" t="s">
        <v>161</v>
      </c>
      <c r="E216" s="25" t="s">
        <v>166</v>
      </c>
      <c r="F216" s="25" t="s">
        <v>174</v>
      </c>
      <c r="G216" t="s">
        <v>452</v>
      </c>
      <c r="I216" s="4"/>
      <c r="J216" s="72" t="s">
        <v>455</v>
      </c>
    </row>
    <row r="217" spans="1:10" ht="15.5">
      <c r="A217">
        <v>214</v>
      </c>
      <c r="B217" s="18" t="s">
        <v>105</v>
      </c>
      <c r="C217" s="18" t="s">
        <v>160</v>
      </c>
      <c r="D217" s="90" t="s">
        <v>161</v>
      </c>
      <c r="E217" s="46" t="s">
        <v>165</v>
      </c>
      <c r="F217" s="46" t="s">
        <v>174</v>
      </c>
      <c r="G217" t="s">
        <v>450</v>
      </c>
      <c r="H217" s="13" t="s">
        <v>562</v>
      </c>
      <c r="I217" s="4"/>
      <c r="J217" s="72" t="s">
        <v>455</v>
      </c>
    </row>
    <row r="218" spans="1:10" ht="15.5">
      <c r="A218">
        <v>215</v>
      </c>
      <c r="B218" s="18" t="s">
        <v>106</v>
      </c>
      <c r="C218" s="18" t="s">
        <v>148</v>
      </c>
      <c r="D218" s="2" t="s">
        <v>161</v>
      </c>
      <c r="E218" s="25" t="s">
        <v>166</v>
      </c>
      <c r="F218" s="25" t="s">
        <v>174</v>
      </c>
      <c r="G218" t="s">
        <v>452</v>
      </c>
      <c r="I218" s="4"/>
      <c r="J218" s="72" t="s">
        <v>455</v>
      </c>
    </row>
    <row r="219" spans="1:10" ht="15.5">
      <c r="A219">
        <v>216</v>
      </c>
      <c r="B219" s="18" t="s">
        <v>107</v>
      </c>
      <c r="C219" s="18" t="s">
        <v>157</v>
      </c>
      <c r="D219" s="2" t="s">
        <v>161</v>
      </c>
      <c r="E219" s="25" t="s">
        <v>167</v>
      </c>
      <c r="F219" s="25" t="s">
        <v>174</v>
      </c>
      <c r="G219" t="s">
        <v>449</v>
      </c>
      <c r="H219" s="4"/>
      <c r="I219" s="4"/>
      <c r="J219" s="72" t="s">
        <v>455</v>
      </c>
    </row>
    <row r="220" spans="1:10" ht="15.5">
      <c r="A220">
        <v>217</v>
      </c>
      <c r="B220" s="18" t="s">
        <v>108</v>
      </c>
      <c r="C220" s="18" t="s">
        <v>154</v>
      </c>
      <c r="D220" s="90" t="s">
        <v>161</v>
      </c>
      <c r="E220" s="46" t="s">
        <v>165</v>
      </c>
      <c r="F220" s="46" t="s">
        <v>174</v>
      </c>
      <c r="G220" t="s">
        <v>450</v>
      </c>
      <c r="H220" s="13" t="s">
        <v>563</v>
      </c>
      <c r="I220" s="4"/>
      <c r="J220" s="72" t="s">
        <v>455</v>
      </c>
    </row>
    <row r="221" spans="1:10" ht="15.5">
      <c r="A221">
        <v>218</v>
      </c>
      <c r="B221" s="18" t="s">
        <v>109</v>
      </c>
      <c r="C221" s="18" t="s">
        <v>153</v>
      </c>
      <c r="D221" s="90" t="s">
        <v>161</v>
      </c>
      <c r="E221" s="46" t="s">
        <v>165</v>
      </c>
      <c r="F221" s="46" t="s">
        <v>174</v>
      </c>
      <c r="G221" t="s">
        <v>450</v>
      </c>
      <c r="H221" s="13" t="s">
        <v>564</v>
      </c>
      <c r="I221" s="4"/>
      <c r="J221" s="72" t="s">
        <v>455</v>
      </c>
    </row>
    <row r="222" spans="1:10" ht="15.5">
      <c r="A222">
        <v>219</v>
      </c>
      <c r="B222" s="18" t="s">
        <v>110</v>
      </c>
      <c r="C222" s="18" t="s">
        <v>158</v>
      </c>
      <c r="D222" s="2" t="s">
        <v>161</v>
      </c>
      <c r="E222" s="25" t="s">
        <v>167</v>
      </c>
      <c r="F222" s="25" t="s">
        <v>174</v>
      </c>
      <c r="G222" t="s">
        <v>449</v>
      </c>
      <c r="H222" s="4"/>
      <c r="I222" s="4"/>
      <c r="J222" s="72" t="s">
        <v>455</v>
      </c>
    </row>
    <row r="223" spans="1:10" ht="15.5">
      <c r="A223">
        <v>220</v>
      </c>
      <c r="B223" s="18" t="s">
        <v>111</v>
      </c>
      <c r="C223" s="18" t="s">
        <v>149</v>
      </c>
      <c r="D223" s="2" t="s">
        <v>161</v>
      </c>
      <c r="E223" s="25" t="s">
        <v>167</v>
      </c>
      <c r="F223" s="25" t="s">
        <v>174</v>
      </c>
      <c r="G223" t="s">
        <v>449</v>
      </c>
      <c r="H223" s="4"/>
      <c r="I223" s="4"/>
      <c r="J223" s="72" t="s">
        <v>455</v>
      </c>
    </row>
    <row r="224" spans="1:10" ht="15.5">
      <c r="A224">
        <v>221</v>
      </c>
      <c r="B224" s="18" t="s">
        <v>112</v>
      </c>
      <c r="C224" s="18" t="s">
        <v>154</v>
      </c>
      <c r="D224" s="90" t="s">
        <v>161</v>
      </c>
      <c r="E224" s="46" t="s">
        <v>165</v>
      </c>
      <c r="F224" s="46" t="s">
        <v>174</v>
      </c>
      <c r="G224" t="s">
        <v>450</v>
      </c>
      <c r="H224" s="13" t="s">
        <v>565</v>
      </c>
      <c r="I224" s="4"/>
      <c r="J224" s="72" t="s">
        <v>455</v>
      </c>
    </row>
    <row r="225" spans="1:10" ht="15.5">
      <c r="A225">
        <v>222</v>
      </c>
      <c r="B225" s="18" t="s">
        <v>113</v>
      </c>
      <c r="C225" s="18" t="s">
        <v>152</v>
      </c>
      <c r="D225" s="2" t="s">
        <v>161</v>
      </c>
      <c r="E225" s="23" t="s">
        <v>169</v>
      </c>
      <c r="F225" s="25" t="s">
        <v>174</v>
      </c>
      <c r="G225" t="s">
        <v>451</v>
      </c>
      <c r="I225" s="4"/>
      <c r="J225" s="72" t="s">
        <v>455</v>
      </c>
    </row>
    <row r="226" spans="1:10" ht="15.5">
      <c r="A226">
        <v>223</v>
      </c>
      <c r="B226" s="18" t="s">
        <v>114</v>
      </c>
      <c r="C226" s="18" t="s">
        <v>136</v>
      </c>
      <c r="D226" s="2" t="s">
        <v>161</v>
      </c>
      <c r="E226" s="25" t="s">
        <v>167</v>
      </c>
      <c r="F226" s="25" t="s">
        <v>174</v>
      </c>
      <c r="G226" t="s">
        <v>449</v>
      </c>
      <c r="H226" s="4"/>
      <c r="I226" s="4"/>
      <c r="J226" s="72" t="s">
        <v>455</v>
      </c>
    </row>
    <row r="227" spans="1:10" ht="15.5">
      <c r="A227">
        <v>224</v>
      </c>
      <c r="B227" s="18" t="s">
        <v>115</v>
      </c>
      <c r="C227" s="18" t="s">
        <v>155</v>
      </c>
      <c r="D227" s="2" t="s">
        <v>161</v>
      </c>
      <c r="E227" s="25" t="s">
        <v>167</v>
      </c>
      <c r="F227" s="25" t="s">
        <v>174</v>
      </c>
      <c r="G227" t="s">
        <v>449</v>
      </c>
      <c r="H227" s="4"/>
      <c r="I227" s="4"/>
      <c r="J227" s="72" t="s">
        <v>455</v>
      </c>
    </row>
    <row r="228" spans="1:10">
      <c r="A228">
        <v>225</v>
      </c>
      <c r="B228" s="18" t="s">
        <v>116</v>
      </c>
      <c r="C228" s="18" t="s">
        <v>160</v>
      </c>
      <c r="D228" s="90" t="s">
        <v>161</v>
      </c>
      <c r="E228" s="46" t="s">
        <v>165</v>
      </c>
      <c r="F228" s="46" t="s">
        <v>174</v>
      </c>
      <c r="G228" t="s">
        <v>450</v>
      </c>
      <c r="H228" s="13" t="s">
        <v>566</v>
      </c>
      <c r="I228" s="4"/>
      <c r="J228" s="6"/>
    </row>
    <row r="229" spans="1:10">
      <c r="A229">
        <v>226</v>
      </c>
      <c r="B229" s="18" t="s">
        <v>117</v>
      </c>
      <c r="C229" s="18" t="s">
        <v>153</v>
      </c>
      <c r="D229" s="2" t="s">
        <v>161</v>
      </c>
      <c r="E229" s="23" t="s">
        <v>169</v>
      </c>
      <c r="F229" s="25" t="s">
        <v>174</v>
      </c>
      <c r="G229" t="s">
        <v>451</v>
      </c>
      <c r="I229" s="4"/>
      <c r="J229" s="6"/>
    </row>
    <row r="230" spans="1:10">
      <c r="A230">
        <v>227</v>
      </c>
      <c r="B230" s="18" t="s">
        <v>118</v>
      </c>
      <c r="C230" s="18" t="s">
        <v>155</v>
      </c>
      <c r="D230" s="2" t="s">
        <v>161</v>
      </c>
      <c r="E230" s="25" t="s">
        <v>167</v>
      </c>
      <c r="F230" s="25" t="s">
        <v>174</v>
      </c>
      <c r="G230" t="s">
        <v>449</v>
      </c>
      <c r="H230" s="4"/>
      <c r="I230" s="4"/>
      <c r="J230" s="6"/>
    </row>
    <row r="231" spans="1:10">
      <c r="A231">
        <v>228</v>
      </c>
      <c r="B231" s="18" t="s">
        <v>119</v>
      </c>
      <c r="C231" s="18" t="s">
        <v>160</v>
      </c>
      <c r="D231" s="2" t="s">
        <v>161</v>
      </c>
      <c r="E231" s="25" t="s">
        <v>167</v>
      </c>
      <c r="F231" s="25" t="s">
        <v>174</v>
      </c>
      <c r="G231" t="s">
        <v>449</v>
      </c>
      <c r="H231" s="4"/>
      <c r="I231" s="4"/>
      <c r="J231" s="6"/>
    </row>
    <row r="232" spans="1:10">
      <c r="A232">
        <v>229</v>
      </c>
      <c r="B232" s="18" t="s">
        <v>120</v>
      </c>
      <c r="C232" s="18" t="s">
        <v>156</v>
      </c>
      <c r="D232" s="90" t="s">
        <v>161</v>
      </c>
      <c r="E232" s="46" t="s">
        <v>165</v>
      </c>
      <c r="F232" s="46" t="s">
        <v>174</v>
      </c>
      <c r="G232" t="s">
        <v>450</v>
      </c>
      <c r="H232" s="13" t="s">
        <v>567</v>
      </c>
      <c r="I232" s="4"/>
      <c r="J232" s="6"/>
    </row>
    <row r="233" spans="1:10">
      <c r="A233">
        <v>230</v>
      </c>
      <c r="B233" s="18" t="s">
        <v>121</v>
      </c>
      <c r="C233" s="18" t="s">
        <v>158</v>
      </c>
      <c r="D233" s="90" t="s">
        <v>161</v>
      </c>
      <c r="E233" s="46" t="s">
        <v>165</v>
      </c>
      <c r="F233" s="46" t="s">
        <v>174</v>
      </c>
      <c r="G233" t="s">
        <v>450</v>
      </c>
      <c r="H233" s="13" t="s">
        <v>568</v>
      </c>
      <c r="I233" s="4"/>
      <c r="J233" s="6"/>
    </row>
    <row r="234" spans="1:10">
      <c r="A234">
        <v>231</v>
      </c>
      <c r="B234" s="18" t="s">
        <v>122</v>
      </c>
      <c r="C234" s="18" t="s">
        <v>156</v>
      </c>
      <c r="D234" s="2" t="s">
        <v>161</v>
      </c>
      <c r="E234" s="25" t="s">
        <v>167</v>
      </c>
      <c r="F234" s="25" t="s">
        <v>174</v>
      </c>
      <c r="G234" t="s">
        <v>449</v>
      </c>
      <c r="H234" s="4"/>
      <c r="I234" s="4"/>
      <c r="J234" s="6"/>
    </row>
    <row r="235" spans="1:10">
      <c r="A235">
        <v>232</v>
      </c>
      <c r="B235" s="18" t="s">
        <v>123</v>
      </c>
      <c r="C235" s="18" t="s">
        <v>154</v>
      </c>
      <c r="D235" s="2" t="s">
        <v>161</v>
      </c>
      <c r="E235" s="25" t="s">
        <v>167</v>
      </c>
      <c r="F235" s="25" t="s">
        <v>174</v>
      </c>
      <c r="G235" t="s">
        <v>449</v>
      </c>
      <c r="H235" s="4"/>
      <c r="I235" s="4"/>
      <c r="J235" s="6"/>
    </row>
    <row r="236" spans="1:10">
      <c r="A236">
        <v>233</v>
      </c>
      <c r="B236" s="18" t="s">
        <v>124</v>
      </c>
      <c r="C236" s="18" t="s">
        <v>152</v>
      </c>
      <c r="D236" s="90" t="s">
        <v>161</v>
      </c>
      <c r="E236" s="46" t="s">
        <v>165</v>
      </c>
      <c r="F236" s="46" t="s">
        <v>174</v>
      </c>
      <c r="G236" t="s">
        <v>450</v>
      </c>
      <c r="H236" s="13" t="s">
        <v>569</v>
      </c>
      <c r="I236" s="4"/>
      <c r="J236" s="6"/>
    </row>
    <row r="237" spans="1:10">
      <c r="A237">
        <v>234</v>
      </c>
      <c r="B237" s="18" t="s">
        <v>125</v>
      </c>
      <c r="C237" s="18" t="s">
        <v>157</v>
      </c>
      <c r="D237" s="2" t="s">
        <v>161</v>
      </c>
      <c r="E237" s="23" t="s">
        <v>169</v>
      </c>
      <c r="F237" s="25" t="s">
        <v>174</v>
      </c>
      <c r="G237" t="s">
        <v>451</v>
      </c>
      <c r="I237" s="4"/>
      <c r="J237" s="6"/>
    </row>
    <row r="238" spans="1:10">
      <c r="A238">
        <v>235</v>
      </c>
      <c r="B238" s="18" t="s">
        <v>126</v>
      </c>
      <c r="C238" s="18" t="s">
        <v>154</v>
      </c>
      <c r="D238" s="2" t="s">
        <v>161</v>
      </c>
      <c r="E238" s="23" t="s">
        <v>167</v>
      </c>
      <c r="F238" s="25" t="s">
        <v>174</v>
      </c>
      <c r="G238" t="s">
        <v>449</v>
      </c>
      <c r="H238" s="4"/>
      <c r="I238" s="4"/>
      <c r="J238" s="6"/>
    </row>
    <row r="239" spans="1:10">
      <c r="A239">
        <v>236</v>
      </c>
      <c r="B239" s="18" t="s">
        <v>127</v>
      </c>
      <c r="C239" s="18" t="s">
        <v>157</v>
      </c>
      <c r="D239" s="90" t="s">
        <v>161</v>
      </c>
      <c r="E239" s="47" t="s">
        <v>165</v>
      </c>
      <c r="F239" s="46" t="s">
        <v>174</v>
      </c>
      <c r="G239" t="s">
        <v>450</v>
      </c>
      <c r="H239" s="84" t="s">
        <v>531</v>
      </c>
      <c r="I239" s="4"/>
      <c r="J239" s="6"/>
    </row>
    <row r="240" spans="1:10">
      <c r="A240">
        <v>237</v>
      </c>
      <c r="B240" s="18" t="s">
        <v>128</v>
      </c>
      <c r="C240" s="18" t="s">
        <v>157</v>
      </c>
      <c r="D240" s="2" t="s">
        <v>161</v>
      </c>
      <c r="E240" s="23" t="s">
        <v>169</v>
      </c>
      <c r="F240" s="25" t="s">
        <v>174</v>
      </c>
      <c r="G240" t="s">
        <v>451</v>
      </c>
      <c r="I240" s="4"/>
      <c r="J240" s="6"/>
    </row>
    <row r="241" spans="1:10">
      <c r="A241">
        <v>238</v>
      </c>
      <c r="B241" s="18" t="s">
        <v>129</v>
      </c>
      <c r="C241" s="18" t="s">
        <v>150</v>
      </c>
      <c r="D241" s="90" t="s">
        <v>161</v>
      </c>
      <c r="E241" s="47" t="s">
        <v>165</v>
      </c>
      <c r="F241" s="46" t="s">
        <v>174</v>
      </c>
      <c r="G241" t="s">
        <v>450</v>
      </c>
      <c r="H241" s="13" t="s">
        <v>570</v>
      </c>
      <c r="I241" s="4"/>
      <c r="J241" s="6"/>
    </row>
    <row r="242" spans="1:10">
      <c r="A242">
        <v>239</v>
      </c>
      <c r="B242" s="34" t="s">
        <v>175</v>
      </c>
      <c r="C242" s="35" t="s">
        <v>224</v>
      </c>
      <c r="D242" s="4" t="s">
        <v>237</v>
      </c>
      <c r="E242" s="36" t="s">
        <v>163</v>
      </c>
      <c r="F242" s="36" t="s">
        <v>170</v>
      </c>
      <c r="G242" t="s">
        <v>446</v>
      </c>
      <c r="I242" s="4"/>
      <c r="J242" s="6"/>
    </row>
    <row r="243" spans="1:10">
      <c r="A243">
        <v>240</v>
      </c>
      <c r="B243" s="34" t="s">
        <v>176</v>
      </c>
      <c r="C243" s="35" t="s">
        <v>225</v>
      </c>
      <c r="D243" s="4" t="s">
        <v>237</v>
      </c>
      <c r="E243" s="36" t="s">
        <v>162</v>
      </c>
      <c r="F243" s="36" t="s">
        <v>170</v>
      </c>
      <c r="G243" s="3" t="s">
        <v>445</v>
      </c>
      <c r="I243" s="4"/>
      <c r="J243" s="6"/>
    </row>
    <row r="244" spans="1:10">
      <c r="A244">
        <v>241</v>
      </c>
      <c r="B244" s="34" t="s">
        <v>177</v>
      </c>
      <c r="C244" s="35" t="s">
        <v>226</v>
      </c>
      <c r="D244" s="4" t="s">
        <v>237</v>
      </c>
      <c r="E244" s="36" t="s">
        <v>164</v>
      </c>
      <c r="F244" s="36" t="s">
        <v>170</v>
      </c>
      <c r="G244" t="s">
        <v>448</v>
      </c>
      <c r="I244" s="71" t="s">
        <v>464</v>
      </c>
      <c r="J244" s="6"/>
    </row>
    <row r="245" spans="1:10">
      <c r="A245">
        <v>242</v>
      </c>
      <c r="B245" s="34" t="s">
        <v>178</v>
      </c>
      <c r="C245" s="35" t="s">
        <v>227</v>
      </c>
      <c r="D245" s="4" t="s">
        <v>237</v>
      </c>
      <c r="E245" s="36" t="s">
        <v>164</v>
      </c>
      <c r="F245" s="36" t="s">
        <v>170</v>
      </c>
      <c r="G245" t="s">
        <v>448</v>
      </c>
      <c r="I245" s="71" t="s">
        <v>465</v>
      </c>
      <c r="J245" s="6"/>
    </row>
    <row r="246" spans="1:10">
      <c r="A246">
        <v>243</v>
      </c>
      <c r="B246" s="34" t="s">
        <v>179</v>
      </c>
      <c r="C246" s="35" t="s">
        <v>225</v>
      </c>
      <c r="D246" s="4" t="s">
        <v>237</v>
      </c>
      <c r="E246" s="37" t="s">
        <v>163</v>
      </c>
      <c r="F246" s="36" t="s">
        <v>170</v>
      </c>
      <c r="G246" t="s">
        <v>446</v>
      </c>
      <c r="I246" s="4"/>
      <c r="J246" s="6"/>
    </row>
    <row r="247" spans="1:10">
      <c r="A247">
        <v>244</v>
      </c>
      <c r="B247" s="34" t="s">
        <v>180</v>
      </c>
      <c r="C247" s="35" t="s">
        <v>226</v>
      </c>
      <c r="D247" s="4" t="s">
        <v>237</v>
      </c>
      <c r="E247" s="37" t="s">
        <v>164</v>
      </c>
      <c r="F247" s="36" t="s">
        <v>170</v>
      </c>
      <c r="G247" t="s">
        <v>448</v>
      </c>
      <c r="I247" s="71" t="s">
        <v>466</v>
      </c>
      <c r="J247" s="6"/>
    </row>
    <row r="248" spans="1:10">
      <c r="A248">
        <v>245</v>
      </c>
      <c r="B248" s="34" t="s">
        <v>181</v>
      </c>
      <c r="C248" s="35" t="s">
        <v>224</v>
      </c>
      <c r="D248" s="4" t="s">
        <v>237</v>
      </c>
      <c r="E248" s="37" t="s">
        <v>162</v>
      </c>
      <c r="F248" s="36" t="s">
        <v>171</v>
      </c>
      <c r="G248" s="3" t="s">
        <v>445</v>
      </c>
      <c r="I248" s="75" t="s">
        <v>504</v>
      </c>
      <c r="J248" s="6"/>
    </row>
    <row r="249" spans="1:10">
      <c r="A249">
        <v>246</v>
      </c>
      <c r="B249" s="34" t="s">
        <v>182</v>
      </c>
      <c r="C249" s="35" t="s">
        <v>225</v>
      </c>
      <c r="D249" s="4" t="s">
        <v>237</v>
      </c>
      <c r="E249" s="37" t="s">
        <v>163</v>
      </c>
      <c r="F249" s="36" t="s">
        <v>171</v>
      </c>
      <c r="G249" t="s">
        <v>446</v>
      </c>
      <c r="I249" s="4"/>
      <c r="J249" s="6"/>
    </row>
    <row r="250" spans="1:10">
      <c r="A250">
        <v>247</v>
      </c>
      <c r="B250" s="34" t="s">
        <v>183</v>
      </c>
      <c r="C250" s="35" t="s">
        <v>226</v>
      </c>
      <c r="D250" s="4" t="s">
        <v>237</v>
      </c>
      <c r="E250" s="37" t="s">
        <v>163</v>
      </c>
      <c r="F250" s="36" t="s">
        <v>171</v>
      </c>
      <c r="G250" t="s">
        <v>446</v>
      </c>
      <c r="I250" s="4"/>
      <c r="J250" s="6"/>
    </row>
    <row r="251" spans="1:10">
      <c r="A251">
        <v>248</v>
      </c>
      <c r="B251" s="34" t="s">
        <v>184</v>
      </c>
      <c r="C251" s="35" t="s">
        <v>227</v>
      </c>
      <c r="D251" s="4" t="s">
        <v>237</v>
      </c>
      <c r="E251" s="22" t="s">
        <v>164</v>
      </c>
      <c r="F251" s="36" t="s">
        <v>171</v>
      </c>
      <c r="G251" t="s">
        <v>448</v>
      </c>
      <c r="H251" s="71" t="s">
        <v>471</v>
      </c>
      <c r="I251" s="71" t="s">
        <v>485</v>
      </c>
      <c r="J251" s="6"/>
    </row>
    <row r="252" spans="1:10">
      <c r="A252">
        <v>249</v>
      </c>
      <c r="B252" s="34" t="s">
        <v>185</v>
      </c>
      <c r="C252" s="35" t="s">
        <v>228</v>
      </c>
      <c r="D252" s="4" t="s">
        <v>237</v>
      </c>
      <c r="E252" s="36" t="s">
        <v>163</v>
      </c>
      <c r="F252" s="36" t="s">
        <v>171</v>
      </c>
      <c r="G252" t="s">
        <v>446</v>
      </c>
      <c r="I252" s="8"/>
      <c r="J252" s="6"/>
    </row>
    <row r="253" spans="1:10">
      <c r="A253">
        <v>250</v>
      </c>
      <c r="B253" s="34" t="s">
        <v>186</v>
      </c>
      <c r="C253" s="35" t="s">
        <v>229</v>
      </c>
      <c r="D253" s="4" t="s">
        <v>237</v>
      </c>
      <c r="E253" s="36" t="s">
        <v>164</v>
      </c>
      <c r="F253" s="36" t="s">
        <v>171</v>
      </c>
      <c r="G253" t="s">
        <v>448</v>
      </c>
      <c r="H253" s="71" t="s">
        <v>471</v>
      </c>
      <c r="I253" s="71" t="s">
        <v>486</v>
      </c>
      <c r="J253" s="6"/>
    </row>
    <row r="254" spans="1:10">
      <c r="A254">
        <v>251</v>
      </c>
      <c r="B254" s="34" t="s">
        <v>187</v>
      </c>
      <c r="C254" s="35" t="s">
        <v>230</v>
      </c>
      <c r="D254" s="4" t="s">
        <v>237</v>
      </c>
      <c r="E254" s="36" t="s">
        <v>163</v>
      </c>
      <c r="F254" s="36" t="s">
        <v>171</v>
      </c>
      <c r="G254" t="s">
        <v>446</v>
      </c>
      <c r="I254" s="8"/>
      <c r="J254" s="6"/>
    </row>
    <row r="255" spans="1:10">
      <c r="A255">
        <v>252</v>
      </c>
      <c r="B255" s="34" t="s">
        <v>188</v>
      </c>
      <c r="C255" s="35" t="s">
        <v>231</v>
      </c>
      <c r="D255" s="4" t="s">
        <v>237</v>
      </c>
      <c r="E255" s="36" t="s">
        <v>164</v>
      </c>
      <c r="F255" s="36" t="s">
        <v>171</v>
      </c>
      <c r="G255" t="s">
        <v>448</v>
      </c>
      <c r="H255" s="71" t="s">
        <v>474</v>
      </c>
      <c r="I255" s="71" t="s">
        <v>487</v>
      </c>
      <c r="J255" s="6"/>
    </row>
    <row r="256" spans="1:10">
      <c r="A256">
        <v>253</v>
      </c>
      <c r="B256" s="34" t="s">
        <v>189</v>
      </c>
      <c r="C256" s="35" t="s">
        <v>232</v>
      </c>
      <c r="D256" s="4" t="s">
        <v>237</v>
      </c>
      <c r="E256" s="36" t="s">
        <v>164</v>
      </c>
      <c r="F256" s="36" t="s">
        <v>171</v>
      </c>
      <c r="G256" t="s">
        <v>448</v>
      </c>
      <c r="H256" s="71" t="s">
        <v>474</v>
      </c>
      <c r="I256" s="71" t="s">
        <v>488</v>
      </c>
      <c r="J256" s="6"/>
    </row>
    <row r="257" spans="1:10">
      <c r="A257">
        <v>254</v>
      </c>
      <c r="B257" s="34" t="s">
        <v>190</v>
      </c>
      <c r="C257" s="35" t="s">
        <v>224</v>
      </c>
      <c r="D257" s="4" t="s">
        <v>237</v>
      </c>
      <c r="E257" s="37" t="s">
        <v>167</v>
      </c>
      <c r="F257" s="37" t="s">
        <v>172</v>
      </c>
      <c r="G257" t="s">
        <v>449</v>
      </c>
      <c r="H257" s="4"/>
      <c r="I257" s="8"/>
      <c r="J257" s="6"/>
    </row>
    <row r="258" spans="1:10">
      <c r="A258">
        <v>255</v>
      </c>
      <c r="B258" s="34" t="s">
        <v>191</v>
      </c>
      <c r="C258" s="35" t="s">
        <v>227</v>
      </c>
      <c r="D258" s="4" t="s">
        <v>237</v>
      </c>
      <c r="E258" s="37" t="s">
        <v>167</v>
      </c>
      <c r="F258" s="37" t="s">
        <v>172</v>
      </c>
      <c r="G258" t="s">
        <v>449</v>
      </c>
      <c r="H258" s="4" t="e">
        <f>#REF!</f>
        <v>#REF!</v>
      </c>
      <c r="I258" s="8"/>
      <c r="J258" s="6"/>
    </row>
    <row r="259" spans="1:10">
      <c r="A259">
        <v>256</v>
      </c>
      <c r="B259" s="34" t="s">
        <v>192</v>
      </c>
      <c r="C259" s="35" t="s">
        <v>228</v>
      </c>
      <c r="D259" s="90" t="s">
        <v>237</v>
      </c>
      <c r="E259" s="87" t="s">
        <v>236</v>
      </c>
      <c r="F259" s="87" t="s">
        <v>172</v>
      </c>
      <c r="G259" t="s">
        <v>450</v>
      </c>
      <c r="H259" s="13" t="s">
        <v>571</v>
      </c>
      <c r="I259" s="8"/>
      <c r="J259" s="6"/>
    </row>
    <row r="260" spans="1:10">
      <c r="A260">
        <v>257</v>
      </c>
      <c r="B260" s="34" t="s">
        <v>193</v>
      </c>
      <c r="C260" s="35" t="s">
        <v>229</v>
      </c>
      <c r="D260" s="4" t="s">
        <v>237</v>
      </c>
      <c r="E260" s="37" t="s">
        <v>167</v>
      </c>
      <c r="F260" s="37" t="s">
        <v>172</v>
      </c>
      <c r="G260" t="s">
        <v>449</v>
      </c>
      <c r="H260" s="4" t="e">
        <f>#REF!</f>
        <v>#REF!</v>
      </c>
      <c r="I260" s="8"/>
      <c r="J260" s="6"/>
    </row>
    <row r="261" spans="1:10">
      <c r="A261">
        <v>258</v>
      </c>
      <c r="B261" s="34" t="s">
        <v>194</v>
      </c>
      <c r="C261" s="35" t="s">
        <v>230</v>
      </c>
      <c r="D261" s="4" t="s">
        <v>237</v>
      </c>
      <c r="E261" s="37" t="s">
        <v>167</v>
      </c>
      <c r="F261" s="37" t="s">
        <v>172</v>
      </c>
      <c r="G261" t="s">
        <v>449</v>
      </c>
      <c r="H261" s="4" t="e">
        <f>#REF!</f>
        <v>#REF!</v>
      </c>
      <c r="I261" s="8"/>
      <c r="J261" s="6"/>
    </row>
    <row r="262" spans="1:10">
      <c r="A262">
        <v>259</v>
      </c>
      <c r="B262" s="34" t="s">
        <v>195</v>
      </c>
      <c r="C262" s="35" t="s">
        <v>231</v>
      </c>
      <c r="D262" s="4" t="s">
        <v>237</v>
      </c>
      <c r="E262" s="37" t="s">
        <v>167</v>
      </c>
      <c r="F262" s="37" t="s">
        <v>172</v>
      </c>
      <c r="G262" t="s">
        <v>449</v>
      </c>
      <c r="H262" s="4" t="e">
        <f>#REF!</f>
        <v>#REF!</v>
      </c>
      <c r="I262" s="8"/>
      <c r="J262" s="6"/>
    </row>
    <row r="263" spans="1:10">
      <c r="A263">
        <v>260</v>
      </c>
      <c r="B263" s="34" t="s">
        <v>196</v>
      </c>
      <c r="C263" s="35" t="s">
        <v>232</v>
      </c>
      <c r="D263" s="4" t="s">
        <v>237</v>
      </c>
      <c r="E263" s="37" t="s">
        <v>167</v>
      </c>
      <c r="F263" s="37" t="s">
        <v>172</v>
      </c>
      <c r="G263" t="s">
        <v>449</v>
      </c>
      <c r="H263" s="4" t="e">
        <f>#REF!</f>
        <v>#REF!</v>
      </c>
      <c r="I263" s="8"/>
      <c r="J263" s="6"/>
    </row>
    <row r="264" spans="1:10">
      <c r="A264">
        <v>261</v>
      </c>
      <c r="B264" s="34" t="s">
        <v>197</v>
      </c>
      <c r="C264" s="35" t="s">
        <v>224</v>
      </c>
      <c r="D264" s="90" t="s">
        <v>237</v>
      </c>
      <c r="E264" s="88" t="s">
        <v>236</v>
      </c>
      <c r="F264" s="87" t="s">
        <v>173</v>
      </c>
      <c r="G264" t="s">
        <v>450</v>
      </c>
      <c r="H264" s="13" t="s">
        <v>572</v>
      </c>
      <c r="I264" s="8"/>
      <c r="J264" s="6"/>
    </row>
    <row r="265" spans="1:10">
      <c r="A265">
        <v>262</v>
      </c>
      <c r="B265" s="34" t="s">
        <v>198</v>
      </c>
      <c r="C265" s="35" t="s">
        <v>228</v>
      </c>
      <c r="D265" s="4" t="s">
        <v>237</v>
      </c>
      <c r="E265" s="37" t="s">
        <v>167</v>
      </c>
      <c r="F265" s="37" t="s">
        <v>173</v>
      </c>
      <c r="G265" t="s">
        <v>449</v>
      </c>
      <c r="H265" s="4"/>
      <c r="I265" s="8"/>
      <c r="J265" s="6"/>
    </row>
    <row r="266" spans="1:10" ht="15.5">
      <c r="A266">
        <v>263</v>
      </c>
      <c r="B266" s="34" t="s">
        <v>199</v>
      </c>
      <c r="C266" s="35" t="s">
        <v>229</v>
      </c>
      <c r="D266" s="4" t="s">
        <v>237</v>
      </c>
      <c r="E266" s="37" t="s">
        <v>166</v>
      </c>
      <c r="F266" s="37" t="s">
        <v>173</v>
      </c>
      <c r="G266" t="s">
        <v>452</v>
      </c>
      <c r="I266" s="8"/>
      <c r="J266" s="72" t="s">
        <v>455</v>
      </c>
    </row>
    <row r="267" spans="1:10" ht="15.5">
      <c r="A267">
        <v>264</v>
      </c>
      <c r="B267" s="34" t="s">
        <v>200</v>
      </c>
      <c r="C267" s="35" t="s">
        <v>230</v>
      </c>
      <c r="D267" s="4" t="s">
        <v>237</v>
      </c>
      <c r="E267" s="37" t="s">
        <v>166</v>
      </c>
      <c r="F267" s="37" t="s">
        <v>173</v>
      </c>
      <c r="G267" t="s">
        <v>452</v>
      </c>
      <c r="I267" s="8"/>
      <c r="J267" s="72" t="s">
        <v>455</v>
      </c>
    </row>
    <row r="268" spans="1:10" ht="15.5">
      <c r="A268">
        <v>265</v>
      </c>
      <c r="B268" s="34" t="s">
        <v>201</v>
      </c>
      <c r="C268" s="35" t="s">
        <v>231</v>
      </c>
      <c r="D268" s="4" t="s">
        <v>237</v>
      </c>
      <c r="E268" s="37" t="s">
        <v>166</v>
      </c>
      <c r="F268" s="37" t="s">
        <v>173</v>
      </c>
      <c r="G268" t="s">
        <v>452</v>
      </c>
      <c r="I268" s="8"/>
      <c r="J268" s="72" t="s">
        <v>455</v>
      </c>
    </row>
    <row r="269" spans="1:10" ht="15.5">
      <c r="A269">
        <v>266</v>
      </c>
      <c r="B269" s="34" t="s">
        <v>202</v>
      </c>
      <c r="C269" s="35" t="s">
        <v>232</v>
      </c>
      <c r="D269" s="4" t="s">
        <v>237</v>
      </c>
      <c r="E269" s="37" t="s">
        <v>166</v>
      </c>
      <c r="F269" s="37" t="s">
        <v>173</v>
      </c>
      <c r="G269" t="s">
        <v>452</v>
      </c>
      <c r="I269" s="8"/>
      <c r="J269" s="72" t="s">
        <v>455</v>
      </c>
    </row>
    <row r="270" spans="1:10" ht="15.5">
      <c r="A270">
        <v>267</v>
      </c>
      <c r="B270" s="34" t="s">
        <v>203</v>
      </c>
      <c r="C270" s="35" t="s">
        <v>233</v>
      </c>
      <c r="D270" s="90" t="s">
        <v>237</v>
      </c>
      <c r="E270" s="87" t="s">
        <v>236</v>
      </c>
      <c r="F270" s="87" t="s">
        <v>173</v>
      </c>
      <c r="G270" t="s">
        <v>450</v>
      </c>
      <c r="H270" s="13" t="s">
        <v>573</v>
      </c>
      <c r="I270" s="8"/>
      <c r="J270" s="72" t="s">
        <v>455</v>
      </c>
    </row>
    <row r="271" spans="1:10" ht="15.5">
      <c r="A271">
        <v>268</v>
      </c>
      <c r="B271" s="34" t="s">
        <v>204</v>
      </c>
      <c r="C271" s="35" t="s">
        <v>233</v>
      </c>
      <c r="D271" s="4" t="s">
        <v>237</v>
      </c>
      <c r="E271" s="37" t="s">
        <v>167</v>
      </c>
      <c r="F271" s="37" t="s">
        <v>173</v>
      </c>
      <c r="G271" t="s">
        <v>449</v>
      </c>
      <c r="H271" s="4"/>
      <c r="I271" s="8"/>
      <c r="J271" s="72" t="s">
        <v>455</v>
      </c>
    </row>
    <row r="272" spans="1:10" ht="15.5">
      <c r="A272">
        <v>269</v>
      </c>
      <c r="B272" s="34" t="s">
        <v>205</v>
      </c>
      <c r="C272" s="35" t="s">
        <v>233</v>
      </c>
      <c r="D272" s="4" t="s">
        <v>237</v>
      </c>
      <c r="E272" s="37" t="s">
        <v>168</v>
      </c>
      <c r="F272" s="37" t="s">
        <v>173</v>
      </c>
      <c r="G272" t="s">
        <v>447</v>
      </c>
      <c r="I272" s="4"/>
      <c r="J272" s="72" t="s">
        <v>455</v>
      </c>
    </row>
    <row r="273" spans="1:10" ht="15.5">
      <c r="A273">
        <v>270</v>
      </c>
      <c r="B273" s="34" t="s">
        <v>206</v>
      </c>
      <c r="C273" s="35" t="s">
        <v>234</v>
      </c>
      <c r="D273" s="4" t="s">
        <v>237</v>
      </c>
      <c r="E273" s="37" t="s">
        <v>169</v>
      </c>
      <c r="F273" s="37" t="s">
        <v>173</v>
      </c>
      <c r="G273" t="s">
        <v>451</v>
      </c>
      <c r="I273" s="4"/>
      <c r="J273" s="72" t="s">
        <v>455</v>
      </c>
    </row>
    <row r="274" spans="1:10" ht="15.5">
      <c r="A274">
        <v>271</v>
      </c>
      <c r="B274" s="34" t="s">
        <v>207</v>
      </c>
      <c r="C274" s="35" t="s">
        <v>234</v>
      </c>
      <c r="D274" s="4" t="s">
        <v>237</v>
      </c>
      <c r="E274" s="37" t="s">
        <v>167</v>
      </c>
      <c r="F274" s="37" t="s">
        <v>173</v>
      </c>
      <c r="G274" t="s">
        <v>449</v>
      </c>
      <c r="H274" s="4"/>
      <c r="I274" s="4"/>
      <c r="J274" s="72" t="s">
        <v>455</v>
      </c>
    </row>
    <row r="275" spans="1:10" ht="15.5">
      <c r="A275">
        <v>272</v>
      </c>
      <c r="B275" s="34" t="s">
        <v>208</v>
      </c>
      <c r="C275" s="35" t="s">
        <v>224</v>
      </c>
      <c r="D275" s="4" t="s">
        <v>237</v>
      </c>
      <c r="E275" s="38" t="s">
        <v>168</v>
      </c>
      <c r="F275" s="38" t="s">
        <v>174</v>
      </c>
      <c r="G275" t="s">
        <v>447</v>
      </c>
      <c r="I275" s="4"/>
      <c r="J275" s="72" t="s">
        <v>455</v>
      </c>
    </row>
    <row r="276" spans="1:10" ht="15.5">
      <c r="A276">
        <v>273</v>
      </c>
      <c r="B276" s="34" t="s">
        <v>209</v>
      </c>
      <c r="C276" s="35" t="s">
        <v>225</v>
      </c>
      <c r="D276" s="4" t="s">
        <v>237</v>
      </c>
      <c r="E276" s="38" t="s">
        <v>167</v>
      </c>
      <c r="F276" s="38" t="s">
        <v>174</v>
      </c>
      <c r="G276" t="s">
        <v>449</v>
      </c>
      <c r="H276" s="4"/>
      <c r="I276" s="4"/>
      <c r="J276" s="72" t="s">
        <v>455</v>
      </c>
    </row>
    <row r="277" spans="1:10" ht="15.5">
      <c r="A277">
        <v>274</v>
      </c>
      <c r="B277" s="34" t="s">
        <v>210</v>
      </c>
      <c r="C277" s="35" t="s">
        <v>226</v>
      </c>
      <c r="D277" s="4" t="s">
        <v>237</v>
      </c>
      <c r="E277" s="38" t="s">
        <v>167</v>
      </c>
      <c r="F277" s="38" t="s">
        <v>174</v>
      </c>
      <c r="G277" t="s">
        <v>449</v>
      </c>
      <c r="H277" s="4"/>
      <c r="I277" s="4"/>
      <c r="J277" s="72" t="s">
        <v>455</v>
      </c>
    </row>
    <row r="278" spans="1:10" ht="15.5">
      <c r="A278">
        <v>275</v>
      </c>
      <c r="B278" s="34" t="s">
        <v>211</v>
      </c>
      <c r="C278" s="35" t="s">
        <v>227</v>
      </c>
      <c r="D278" s="4" t="s">
        <v>237</v>
      </c>
      <c r="E278" s="38" t="s">
        <v>169</v>
      </c>
      <c r="F278" s="38" t="s">
        <v>174</v>
      </c>
      <c r="G278" t="s">
        <v>451</v>
      </c>
      <c r="I278" s="71" t="s">
        <v>519</v>
      </c>
      <c r="J278" s="72" t="s">
        <v>455</v>
      </c>
    </row>
    <row r="279" spans="1:10" ht="15.5">
      <c r="A279">
        <v>276</v>
      </c>
      <c r="B279" s="34" t="s">
        <v>212</v>
      </c>
      <c r="C279" s="35" t="s">
        <v>228</v>
      </c>
      <c r="D279" s="4" t="s">
        <v>237</v>
      </c>
      <c r="E279" s="38" t="s">
        <v>166</v>
      </c>
      <c r="F279" s="38" t="s">
        <v>174</v>
      </c>
      <c r="G279" t="s">
        <v>452</v>
      </c>
      <c r="I279" s="4"/>
      <c r="J279" s="72" t="s">
        <v>455</v>
      </c>
    </row>
    <row r="280" spans="1:10" ht="15.5">
      <c r="A280">
        <v>277</v>
      </c>
      <c r="B280" s="34" t="s">
        <v>213</v>
      </c>
      <c r="C280" s="35" t="s">
        <v>229</v>
      </c>
      <c r="D280" s="4" t="s">
        <v>237</v>
      </c>
      <c r="E280" s="38" t="s">
        <v>167</v>
      </c>
      <c r="F280" s="38" t="s">
        <v>174</v>
      </c>
      <c r="G280" t="s">
        <v>449</v>
      </c>
      <c r="H280" s="4"/>
      <c r="I280" s="4"/>
      <c r="J280" s="72" t="s">
        <v>455</v>
      </c>
    </row>
    <row r="281" spans="1:10" ht="15.5">
      <c r="A281">
        <v>278</v>
      </c>
      <c r="B281" s="34" t="s">
        <v>214</v>
      </c>
      <c r="C281" s="35" t="s">
        <v>230</v>
      </c>
      <c r="D281" s="4" t="s">
        <v>237</v>
      </c>
      <c r="E281" s="38" t="s">
        <v>167</v>
      </c>
      <c r="F281" s="38" t="s">
        <v>174</v>
      </c>
      <c r="G281" t="s">
        <v>449</v>
      </c>
      <c r="H281" s="4"/>
      <c r="I281" s="4"/>
      <c r="J281" s="72" t="s">
        <v>455</v>
      </c>
    </row>
    <row r="282" spans="1:10" ht="15.5">
      <c r="A282">
        <v>279</v>
      </c>
      <c r="B282" s="34" t="s">
        <v>215</v>
      </c>
      <c r="C282" s="35" t="s">
        <v>231</v>
      </c>
      <c r="D282" s="4" t="s">
        <v>237</v>
      </c>
      <c r="E282" s="38" t="s">
        <v>168</v>
      </c>
      <c r="F282" s="38" t="s">
        <v>174</v>
      </c>
      <c r="G282" t="s">
        <v>447</v>
      </c>
      <c r="I282" s="4"/>
      <c r="J282" s="72" t="s">
        <v>455</v>
      </c>
    </row>
    <row r="283" spans="1:10" ht="15.5">
      <c r="A283">
        <v>280</v>
      </c>
      <c r="B283" s="34" t="s">
        <v>216</v>
      </c>
      <c r="C283" s="35" t="s">
        <v>232</v>
      </c>
      <c r="D283" s="4" t="s">
        <v>237</v>
      </c>
      <c r="E283" s="38" t="s">
        <v>168</v>
      </c>
      <c r="F283" s="38" t="s">
        <v>174</v>
      </c>
      <c r="G283" t="s">
        <v>447</v>
      </c>
      <c r="I283" s="4"/>
      <c r="J283" s="72" t="s">
        <v>455</v>
      </c>
    </row>
    <row r="284" spans="1:10" ht="15.5">
      <c r="A284">
        <v>281</v>
      </c>
      <c r="B284" s="34" t="s">
        <v>217</v>
      </c>
      <c r="C284" s="35" t="s">
        <v>233</v>
      </c>
      <c r="D284" s="4" t="s">
        <v>237</v>
      </c>
      <c r="E284" s="38" t="s">
        <v>166</v>
      </c>
      <c r="F284" s="38" t="s">
        <v>174</v>
      </c>
      <c r="G284" t="s">
        <v>452</v>
      </c>
      <c r="I284" s="4"/>
      <c r="J284" s="72" t="s">
        <v>455</v>
      </c>
    </row>
    <row r="285" spans="1:10" ht="15.5">
      <c r="A285">
        <v>282</v>
      </c>
      <c r="B285" s="34" t="s">
        <v>218</v>
      </c>
      <c r="C285" s="35" t="s">
        <v>234</v>
      </c>
      <c r="D285" s="4" t="s">
        <v>237</v>
      </c>
      <c r="E285" s="38" t="s">
        <v>166</v>
      </c>
      <c r="F285" s="38" t="s">
        <v>174</v>
      </c>
      <c r="G285" t="s">
        <v>452</v>
      </c>
      <c r="I285" s="4"/>
      <c r="J285" s="72" t="s">
        <v>455</v>
      </c>
    </row>
    <row r="286" spans="1:10" ht="15.5">
      <c r="A286">
        <v>283</v>
      </c>
      <c r="B286" s="34" t="s">
        <v>219</v>
      </c>
      <c r="C286" s="35" t="s">
        <v>234</v>
      </c>
      <c r="D286" s="4" t="s">
        <v>237</v>
      </c>
      <c r="E286" s="38" t="s">
        <v>168</v>
      </c>
      <c r="F286" s="38" t="s">
        <v>174</v>
      </c>
      <c r="G286" t="s">
        <v>447</v>
      </c>
      <c r="I286" s="4"/>
      <c r="J286" s="72" t="s">
        <v>455</v>
      </c>
    </row>
    <row r="287" spans="1:10" ht="15.5">
      <c r="A287">
        <v>284</v>
      </c>
      <c r="B287" s="34" t="s">
        <v>220</v>
      </c>
      <c r="C287" s="35" t="s">
        <v>234</v>
      </c>
      <c r="D287" s="4" t="s">
        <v>237</v>
      </c>
      <c r="E287" s="38" t="s">
        <v>168</v>
      </c>
      <c r="F287" s="38" t="s">
        <v>174</v>
      </c>
      <c r="G287" t="s">
        <v>447</v>
      </c>
      <c r="I287" s="4"/>
      <c r="J287" s="72" t="s">
        <v>455</v>
      </c>
    </row>
    <row r="288" spans="1:10" ht="15.5">
      <c r="A288">
        <v>285</v>
      </c>
      <c r="B288" s="34" t="s">
        <v>221</v>
      </c>
      <c r="C288" s="35" t="s">
        <v>235</v>
      </c>
      <c r="D288" s="90" t="s">
        <v>237</v>
      </c>
      <c r="E288" s="88" t="s">
        <v>236</v>
      </c>
      <c r="F288" s="88" t="s">
        <v>174</v>
      </c>
      <c r="G288" t="s">
        <v>450</v>
      </c>
      <c r="H288" s="13" t="s">
        <v>574</v>
      </c>
      <c r="I288" s="4"/>
      <c r="J288" s="72" t="s">
        <v>455</v>
      </c>
    </row>
    <row r="289" spans="1:10" ht="15.5">
      <c r="A289">
        <v>286</v>
      </c>
      <c r="B289" s="34" t="s">
        <v>222</v>
      </c>
      <c r="C289" s="35" t="s">
        <v>235</v>
      </c>
      <c r="D289" s="4" t="s">
        <v>237</v>
      </c>
      <c r="E289" s="38" t="s">
        <v>167</v>
      </c>
      <c r="F289" s="38" t="s">
        <v>174</v>
      </c>
      <c r="G289" t="s">
        <v>449</v>
      </c>
      <c r="H289" s="4"/>
      <c r="I289" s="4"/>
      <c r="J289" s="72" t="s">
        <v>455</v>
      </c>
    </row>
    <row r="290" spans="1:10" ht="15.5">
      <c r="A290">
        <v>287</v>
      </c>
      <c r="B290" s="34" t="s">
        <v>223</v>
      </c>
      <c r="C290" s="35" t="s">
        <v>235</v>
      </c>
      <c r="D290" s="4" t="s">
        <v>237</v>
      </c>
      <c r="E290" s="38" t="s">
        <v>166</v>
      </c>
      <c r="F290" s="38" t="s">
        <v>174</v>
      </c>
      <c r="G290" t="s">
        <v>452</v>
      </c>
      <c r="I290" s="4"/>
      <c r="J290" s="72" t="s">
        <v>455</v>
      </c>
    </row>
    <row r="291" spans="1:10" ht="15.5">
      <c r="A291">
        <v>288</v>
      </c>
      <c r="B291" s="34" t="s">
        <v>175</v>
      </c>
      <c r="C291" s="35" t="s">
        <v>225</v>
      </c>
      <c r="D291" s="4" t="s">
        <v>237</v>
      </c>
      <c r="E291" s="36" t="s">
        <v>163</v>
      </c>
      <c r="F291" s="36" t="s">
        <v>170</v>
      </c>
      <c r="G291" t="s">
        <v>446</v>
      </c>
      <c r="I291" s="4"/>
      <c r="J291" s="72" t="s">
        <v>455</v>
      </c>
    </row>
    <row r="292" spans="1:10" ht="15.5">
      <c r="A292">
        <v>289</v>
      </c>
      <c r="B292" s="34" t="s">
        <v>176</v>
      </c>
      <c r="C292" s="35" t="s">
        <v>226</v>
      </c>
      <c r="D292" s="4" t="s">
        <v>237</v>
      </c>
      <c r="E292" s="36" t="s">
        <v>162</v>
      </c>
      <c r="F292" s="36" t="s">
        <v>170</v>
      </c>
      <c r="G292" s="3" t="s">
        <v>445</v>
      </c>
      <c r="I292" s="4"/>
      <c r="J292" s="72" t="s">
        <v>455</v>
      </c>
    </row>
    <row r="293" spans="1:10" ht="15.5">
      <c r="A293">
        <v>290</v>
      </c>
      <c r="B293" s="34" t="s">
        <v>177</v>
      </c>
      <c r="C293" s="35" t="s">
        <v>227</v>
      </c>
      <c r="D293" s="4" t="s">
        <v>237</v>
      </c>
      <c r="E293" s="36" t="s">
        <v>164</v>
      </c>
      <c r="F293" s="36" t="s">
        <v>170</v>
      </c>
      <c r="G293" t="s">
        <v>448</v>
      </c>
      <c r="I293" s="71" t="s">
        <v>464</v>
      </c>
      <c r="J293" s="72" t="s">
        <v>455</v>
      </c>
    </row>
    <row r="294" spans="1:10" ht="15.5">
      <c r="A294">
        <v>291</v>
      </c>
      <c r="B294" s="34" t="s">
        <v>178</v>
      </c>
      <c r="C294" s="35" t="s">
        <v>224</v>
      </c>
      <c r="D294" s="4" t="s">
        <v>237</v>
      </c>
      <c r="E294" s="36" t="s">
        <v>164</v>
      </c>
      <c r="F294" s="36" t="s">
        <v>170</v>
      </c>
      <c r="G294" t="s">
        <v>448</v>
      </c>
      <c r="I294" s="71" t="s">
        <v>465</v>
      </c>
      <c r="J294" s="72" t="s">
        <v>455</v>
      </c>
    </row>
    <row r="295" spans="1:10" ht="15.5">
      <c r="A295">
        <v>292</v>
      </c>
      <c r="B295" s="34" t="s">
        <v>179</v>
      </c>
      <c r="C295" s="35" t="s">
        <v>227</v>
      </c>
      <c r="D295" s="4" t="s">
        <v>237</v>
      </c>
      <c r="E295" s="37" t="s">
        <v>163</v>
      </c>
      <c r="F295" s="36" t="s">
        <v>170</v>
      </c>
      <c r="G295" t="s">
        <v>446</v>
      </c>
      <c r="I295" s="4"/>
      <c r="J295" s="72" t="s">
        <v>455</v>
      </c>
    </row>
    <row r="296" spans="1:10" ht="15.5">
      <c r="A296">
        <v>293</v>
      </c>
      <c r="B296" s="34" t="s">
        <v>180</v>
      </c>
      <c r="C296" s="35" t="s">
        <v>224</v>
      </c>
      <c r="D296" s="4" t="s">
        <v>237</v>
      </c>
      <c r="E296" s="37" t="s">
        <v>164</v>
      </c>
      <c r="F296" s="36" t="s">
        <v>170</v>
      </c>
      <c r="G296" t="s">
        <v>448</v>
      </c>
      <c r="I296" s="71" t="s">
        <v>466</v>
      </c>
      <c r="J296" s="72" t="s">
        <v>455</v>
      </c>
    </row>
    <row r="297" spans="1:10" ht="15.5">
      <c r="A297">
        <v>294</v>
      </c>
      <c r="B297" s="34" t="s">
        <v>181</v>
      </c>
      <c r="C297" s="35" t="s">
        <v>228</v>
      </c>
      <c r="D297" s="4" t="s">
        <v>237</v>
      </c>
      <c r="E297" s="37" t="s">
        <v>162</v>
      </c>
      <c r="F297" s="36" t="s">
        <v>171</v>
      </c>
      <c r="G297" s="3" t="s">
        <v>445</v>
      </c>
      <c r="I297" s="75" t="s">
        <v>504</v>
      </c>
      <c r="J297" s="72" t="s">
        <v>455</v>
      </c>
    </row>
    <row r="298" spans="1:10" ht="15.5">
      <c r="A298">
        <v>295</v>
      </c>
      <c r="B298" s="34" t="s">
        <v>182</v>
      </c>
      <c r="C298" s="35" t="s">
        <v>229</v>
      </c>
      <c r="D298" s="4" t="s">
        <v>237</v>
      </c>
      <c r="E298" s="37" t="s">
        <v>163</v>
      </c>
      <c r="F298" s="36" t="s">
        <v>171</v>
      </c>
      <c r="G298" t="s">
        <v>446</v>
      </c>
      <c r="I298" s="4"/>
      <c r="J298" s="72" t="s">
        <v>455</v>
      </c>
    </row>
    <row r="299" spans="1:10" ht="15.5">
      <c r="A299">
        <v>296</v>
      </c>
      <c r="B299" s="34" t="s">
        <v>183</v>
      </c>
      <c r="C299" s="35" t="s">
        <v>230</v>
      </c>
      <c r="D299" s="4" t="s">
        <v>237</v>
      </c>
      <c r="E299" s="37" t="s">
        <v>163</v>
      </c>
      <c r="F299" s="36" t="s">
        <v>171</v>
      </c>
      <c r="G299" t="s">
        <v>446</v>
      </c>
      <c r="I299" s="4"/>
      <c r="J299" s="72" t="s">
        <v>455</v>
      </c>
    </row>
    <row r="300" spans="1:10" ht="15.5">
      <c r="A300">
        <v>297</v>
      </c>
      <c r="B300" s="34" t="s">
        <v>184</v>
      </c>
      <c r="C300" s="35" t="s">
        <v>231</v>
      </c>
      <c r="D300" s="4" t="s">
        <v>237</v>
      </c>
      <c r="E300" s="22" t="s">
        <v>164</v>
      </c>
      <c r="F300" s="36" t="s">
        <v>171</v>
      </c>
      <c r="G300" t="s">
        <v>448</v>
      </c>
      <c r="H300" s="71" t="s">
        <v>471</v>
      </c>
      <c r="I300" s="71" t="s">
        <v>485</v>
      </c>
      <c r="J300" s="72" t="s">
        <v>455</v>
      </c>
    </row>
    <row r="301" spans="1:10" ht="15.5">
      <c r="A301">
        <v>298</v>
      </c>
      <c r="B301" s="34" t="s">
        <v>185</v>
      </c>
      <c r="C301" s="35" t="s">
        <v>225</v>
      </c>
      <c r="D301" s="4" t="s">
        <v>237</v>
      </c>
      <c r="E301" s="36" t="s">
        <v>163</v>
      </c>
      <c r="F301" s="36" t="s">
        <v>171</v>
      </c>
      <c r="G301" t="s">
        <v>446</v>
      </c>
      <c r="I301" s="8"/>
      <c r="J301" s="72" t="s">
        <v>455</v>
      </c>
    </row>
    <row r="302" spans="1:10" ht="15.5">
      <c r="A302">
        <v>299</v>
      </c>
      <c r="B302" s="34" t="s">
        <v>186</v>
      </c>
      <c r="C302" s="35" t="s">
        <v>224</v>
      </c>
      <c r="D302" s="4" t="s">
        <v>237</v>
      </c>
      <c r="E302" s="36" t="s">
        <v>164</v>
      </c>
      <c r="F302" s="36" t="s">
        <v>171</v>
      </c>
      <c r="G302" t="s">
        <v>448</v>
      </c>
      <c r="H302" s="71" t="s">
        <v>471</v>
      </c>
      <c r="I302" s="71" t="s">
        <v>486</v>
      </c>
      <c r="J302" s="72" t="s">
        <v>455</v>
      </c>
    </row>
    <row r="303" spans="1:10" ht="15.5">
      <c r="A303">
        <v>300</v>
      </c>
      <c r="B303" s="34" t="s">
        <v>187</v>
      </c>
      <c r="C303" s="35" t="s">
        <v>227</v>
      </c>
      <c r="D303" s="4" t="s">
        <v>237</v>
      </c>
      <c r="E303" s="36" t="s">
        <v>163</v>
      </c>
      <c r="F303" s="36" t="s">
        <v>171</v>
      </c>
      <c r="G303" t="s">
        <v>446</v>
      </c>
      <c r="I303" s="8"/>
      <c r="J303" s="72" t="s">
        <v>455</v>
      </c>
    </row>
    <row r="304" spans="1:10" ht="15.5">
      <c r="A304">
        <v>301</v>
      </c>
      <c r="B304" s="34" t="s">
        <v>188</v>
      </c>
      <c r="C304" s="35" t="s">
        <v>232</v>
      </c>
      <c r="D304" s="4" t="s">
        <v>237</v>
      </c>
      <c r="E304" s="36" t="s">
        <v>164</v>
      </c>
      <c r="F304" s="36" t="s">
        <v>171</v>
      </c>
      <c r="G304" t="s">
        <v>448</v>
      </c>
      <c r="H304" s="71" t="s">
        <v>474</v>
      </c>
      <c r="I304" s="71" t="s">
        <v>487</v>
      </c>
      <c r="J304" s="72" t="s">
        <v>455</v>
      </c>
    </row>
    <row r="305" spans="1:10" ht="15.5">
      <c r="A305">
        <v>302</v>
      </c>
      <c r="B305" s="34" t="s">
        <v>189</v>
      </c>
      <c r="C305" s="35" t="s">
        <v>226</v>
      </c>
      <c r="D305" s="4" t="s">
        <v>237</v>
      </c>
      <c r="E305" s="36" t="s">
        <v>164</v>
      </c>
      <c r="F305" s="36" t="s">
        <v>171</v>
      </c>
      <c r="G305" t="s">
        <v>448</v>
      </c>
      <c r="H305" s="71" t="s">
        <v>474</v>
      </c>
      <c r="I305" s="71" t="s">
        <v>488</v>
      </c>
      <c r="J305" s="72" t="s">
        <v>455</v>
      </c>
    </row>
    <row r="306" spans="1:10" ht="15.5">
      <c r="A306">
        <v>303</v>
      </c>
      <c r="B306" s="34" t="s">
        <v>190</v>
      </c>
      <c r="C306" s="35" t="s">
        <v>230</v>
      </c>
      <c r="D306" s="4" t="s">
        <v>237</v>
      </c>
      <c r="E306" s="37" t="s">
        <v>167</v>
      </c>
      <c r="F306" s="37" t="s">
        <v>172</v>
      </c>
      <c r="G306" t="s">
        <v>449</v>
      </c>
      <c r="H306" s="4" t="e">
        <f>#REF!</f>
        <v>#REF!</v>
      </c>
      <c r="I306" s="8"/>
      <c r="J306" s="72" t="s">
        <v>455</v>
      </c>
    </row>
    <row r="307" spans="1:10" ht="15.5">
      <c r="A307">
        <v>304</v>
      </c>
      <c r="B307" s="34" t="s">
        <v>191</v>
      </c>
      <c r="C307" s="35" t="s">
        <v>228</v>
      </c>
      <c r="D307" s="4" t="s">
        <v>237</v>
      </c>
      <c r="E307" s="37" t="s">
        <v>167</v>
      </c>
      <c r="F307" s="37" t="s">
        <v>172</v>
      </c>
      <c r="G307" t="s">
        <v>449</v>
      </c>
      <c r="H307" s="4" t="e">
        <f>#REF!</f>
        <v>#REF!</v>
      </c>
      <c r="I307" s="8"/>
      <c r="J307" s="72" t="s">
        <v>455</v>
      </c>
    </row>
    <row r="308" spans="1:10" ht="15.5">
      <c r="A308">
        <v>305</v>
      </c>
      <c r="B308" s="34" t="s">
        <v>192</v>
      </c>
      <c r="C308" s="35" t="s">
        <v>229</v>
      </c>
      <c r="D308" s="90" t="s">
        <v>237</v>
      </c>
      <c r="E308" s="87" t="s">
        <v>236</v>
      </c>
      <c r="F308" s="87" t="s">
        <v>172</v>
      </c>
      <c r="G308" t="s">
        <v>450</v>
      </c>
      <c r="H308" s="13" t="s">
        <v>571</v>
      </c>
      <c r="I308" s="8"/>
      <c r="J308" s="72" t="s">
        <v>455</v>
      </c>
    </row>
    <row r="309" spans="1:10" ht="15.5">
      <c r="A309">
        <v>306</v>
      </c>
      <c r="B309" s="34" t="s">
        <v>193</v>
      </c>
      <c r="C309" s="35" t="s">
        <v>231</v>
      </c>
      <c r="D309" s="4" t="s">
        <v>237</v>
      </c>
      <c r="E309" s="37" t="s">
        <v>167</v>
      </c>
      <c r="F309" s="37" t="s">
        <v>172</v>
      </c>
      <c r="G309" t="s">
        <v>449</v>
      </c>
      <c r="H309" s="4" t="e">
        <f>#REF!</f>
        <v>#REF!</v>
      </c>
      <c r="I309" s="8"/>
      <c r="J309" s="72" t="s">
        <v>455</v>
      </c>
    </row>
    <row r="310" spans="1:10" ht="15.5">
      <c r="A310">
        <v>307</v>
      </c>
      <c r="B310" s="34" t="s">
        <v>194</v>
      </c>
      <c r="C310" s="35" t="s">
        <v>232</v>
      </c>
      <c r="D310" s="4" t="s">
        <v>237</v>
      </c>
      <c r="E310" s="37" t="s">
        <v>167</v>
      </c>
      <c r="F310" s="37" t="s">
        <v>172</v>
      </c>
      <c r="G310" t="s">
        <v>449</v>
      </c>
      <c r="H310" s="4" t="e">
        <f>#REF!</f>
        <v>#REF!</v>
      </c>
      <c r="I310" s="8"/>
      <c r="J310" s="72" t="s">
        <v>455</v>
      </c>
    </row>
    <row r="311" spans="1:10" ht="15.5">
      <c r="A311">
        <v>308</v>
      </c>
      <c r="B311" s="34" t="s">
        <v>195</v>
      </c>
      <c r="C311" s="35" t="s">
        <v>226</v>
      </c>
      <c r="D311" s="4" t="s">
        <v>237</v>
      </c>
      <c r="E311" s="37" t="s">
        <v>167</v>
      </c>
      <c r="F311" s="37" t="s">
        <v>172</v>
      </c>
      <c r="G311" t="s">
        <v>449</v>
      </c>
      <c r="H311" s="4" t="e">
        <f>#REF!</f>
        <v>#REF!</v>
      </c>
      <c r="I311" s="8"/>
      <c r="J311" s="72" t="s">
        <v>455</v>
      </c>
    </row>
    <row r="312" spans="1:10" ht="15.5">
      <c r="A312">
        <v>309</v>
      </c>
      <c r="B312" s="34" t="s">
        <v>196</v>
      </c>
      <c r="C312" s="35" t="s">
        <v>225</v>
      </c>
      <c r="D312" s="4" t="s">
        <v>237</v>
      </c>
      <c r="E312" s="37" t="s">
        <v>167</v>
      </c>
      <c r="F312" s="37" t="s">
        <v>172</v>
      </c>
      <c r="G312" t="s">
        <v>449</v>
      </c>
      <c r="H312" s="4" t="e">
        <f>#REF!</f>
        <v>#REF!</v>
      </c>
      <c r="I312" s="8"/>
      <c r="J312" s="72" t="s">
        <v>455</v>
      </c>
    </row>
    <row r="313" spans="1:10" ht="15.5">
      <c r="A313">
        <v>310</v>
      </c>
      <c r="B313" s="34" t="s">
        <v>197</v>
      </c>
      <c r="C313" s="35" t="s">
        <v>233</v>
      </c>
      <c r="D313" s="90" t="s">
        <v>237</v>
      </c>
      <c r="E313" s="88" t="s">
        <v>236</v>
      </c>
      <c r="F313" s="87" t="s">
        <v>173</v>
      </c>
      <c r="G313" t="s">
        <v>450</v>
      </c>
      <c r="H313" s="13" t="s">
        <v>572</v>
      </c>
      <c r="I313" s="8"/>
      <c r="J313" s="72" t="s">
        <v>455</v>
      </c>
    </row>
    <row r="314" spans="1:10" ht="15.5">
      <c r="A314">
        <v>311</v>
      </c>
      <c r="B314" s="34" t="s">
        <v>198</v>
      </c>
      <c r="C314" s="35" t="s">
        <v>234</v>
      </c>
      <c r="D314" s="4" t="s">
        <v>237</v>
      </c>
      <c r="E314" s="37" t="s">
        <v>167</v>
      </c>
      <c r="F314" s="37" t="s">
        <v>173</v>
      </c>
      <c r="G314" t="s">
        <v>449</v>
      </c>
      <c r="H314" s="4"/>
      <c r="I314" s="8"/>
      <c r="J314" s="72" t="s">
        <v>455</v>
      </c>
    </row>
    <row r="315" spans="1:10" ht="15.5">
      <c r="A315">
        <v>312</v>
      </c>
      <c r="B315" s="34" t="s">
        <v>199</v>
      </c>
      <c r="C315" s="35" t="s">
        <v>232</v>
      </c>
      <c r="D315" s="4" t="s">
        <v>237</v>
      </c>
      <c r="E315" s="37" t="s">
        <v>166</v>
      </c>
      <c r="F315" s="37" t="s">
        <v>173</v>
      </c>
      <c r="G315" t="s">
        <v>452</v>
      </c>
      <c r="I315" s="8"/>
      <c r="J315" s="72" t="s">
        <v>455</v>
      </c>
    </row>
    <row r="316" spans="1:10" ht="15.5">
      <c r="A316">
        <v>313</v>
      </c>
      <c r="B316" s="34" t="s">
        <v>200</v>
      </c>
      <c r="C316" s="35" t="s">
        <v>233</v>
      </c>
      <c r="D316" s="4" t="s">
        <v>237</v>
      </c>
      <c r="E316" s="37" t="s">
        <v>166</v>
      </c>
      <c r="F316" s="37" t="s">
        <v>173</v>
      </c>
      <c r="G316" t="s">
        <v>452</v>
      </c>
      <c r="I316" s="8"/>
      <c r="J316" s="72" t="s">
        <v>455</v>
      </c>
    </row>
    <row r="317" spans="1:10" ht="15.5">
      <c r="A317">
        <v>314</v>
      </c>
      <c r="B317" s="34" t="s">
        <v>201</v>
      </c>
      <c r="C317" s="35" t="s">
        <v>234</v>
      </c>
      <c r="D317" s="4" t="s">
        <v>237</v>
      </c>
      <c r="E317" s="37" t="s">
        <v>166</v>
      </c>
      <c r="F317" s="37" t="s">
        <v>173</v>
      </c>
      <c r="G317" t="s">
        <v>452</v>
      </c>
      <c r="I317" s="8"/>
      <c r="J317" s="72" t="s">
        <v>455</v>
      </c>
    </row>
    <row r="318" spans="1:10" ht="15.5">
      <c r="A318">
        <v>315</v>
      </c>
      <c r="B318" s="34" t="s">
        <v>202</v>
      </c>
      <c r="C318" s="35" t="s">
        <v>234</v>
      </c>
      <c r="D318" s="4" t="s">
        <v>237</v>
      </c>
      <c r="E318" s="37" t="s">
        <v>166</v>
      </c>
      <c r="F318" s="37" t="s">
        <v>173</v>
      </c>
      <c r="G318" t="s">
        <v>452</v>
      </c>
      <c r="I318" s="8"/>
      <c r="J318" s="72" t="s">
        <v>455</v>
      </c>
    </row>
    <row r="319" spans="1:10" ht="15.5">
      <c r="A319">
        <v>316</v>
      </c>
      <c r="B319" s="34" t="s">
        <v>203</v>
      </c>
      <c r="C319" s="35" t="s">
        <v>225</v>
      </c>
      <c r="D319" s="90" t="s">
        <v>237</v>
      </c>
      <c r="E319" s="87" t="s">
        <v>236</v>
      </c>
      <c r="F319" s="87" t="s">
        <v>173</v>
      </c>
      <c r="G319" t="s">
        <v>450</v>
      </c>
      <c r="H319" s="13" t="s">
        <v>573</v>
      </c>
      <c r="I319" s="8"/>
      <c r="J319" s="72" t="s">
        <v>455</v>
      </c>
    </row>
    <row r="320" spans="1:10" ht="15.5">
      <c r="A320">
        <v>317</v>
      </c>
      <c r="B320" s="34" t="s">
        <v>204</v>
      </c>
      <c r="C320" s="35" t="s">
        <v>226</v>
      </c>
      <c r="D320" s="4" t="s">
        <v>237</v>
      </c>
      <c r="E320" s="37" t="s">
        <v>167</v>
      </c>
      <c r="F320" s="37" t="s">
        <v>173</v>
      </c>
      <c r="G320" t="s">
        <v>449</v>
      </c>
      <c r="H320" s="4"/>
      <c r="I320" s="8"/>
      <c r="J320" s="72" t="s">
        <v>455</v>
      </c>
    </row>
    <row r="321" spans="1:10" ht="15.5">
      <c r="A321">
        <v>318</v>
      </c>
      <c r="B321" s="34" t="s">
        <v>205</v>
      </c>
      <c r="C321" s="35" t="s">
        <v>227</v>
      </c>
      <c r="D321" s="4" t="s">
        <v>237</v>
      </c>
      <c r="E321" s="37" t="s">
        <v>168</v>
      </c>
      <c r="F321" s="37" t="s">
        <v>173</v>
      </c>
      <c r="G321" t="s">
        <v>447</v>
      </c>
      <c r="I321" s="4"/>
      <c r="J321" s="72" t="s">
        <v>455</v>
      </c>
    </row>
    <row r="322" spans="1:10" ht="15.5">
      <c r="A322">
        <v>319</v>
      </c>
      <c r="B322" s="34" t="s">
        <v>206</v>
      </c>
      <c r="C322" s="35" t="s">
        <v>230</v>
      </c>
      <c r="D322" s="4" t="s">
        <v>237</v>
      </c>
      <c r="E322" s="37" t="s">
        <v>169</v>
      </c>
      <c r="F322" s="37" t="s">
        <v>173</v>
      </c>
      <c r="G322" t="s">
        <v>451</v>
      </c>
      <c r="I322" s="71" t="s">
        <v>510</v>
      </c>
      <c r="J322" s="72" t="s">
        <v>455</v>
      </c>
    </row>
    <row r="323" spans="1:10" ht="15.5">
      <c r="A323">
        <v>320</v>
      </c>
      <c r="B323" s="34" t="s">
        <v>207</v>
      </c>
      <c r="C323" s="35" t="s">
        <v>224</v>
      </c>
      <c r="D323" s="4" t="s">
        <v>237</v>
      </c>
      <c r="E323" s="37" t="s">
        <v>167</v>
      </c>
      <c r="F323" s="37" t="s">
        <v>173</v>
      </c>
      <c r="G323" t="s">
        <v>449</v>
      </c>
      <c r="H323" s="4"/>
      <c r="I323" s="4"/>
      <c r="J323" s="72" t="s">
        <v>455</v>
      </c>
    </row>
    <row r="324" spans="1:10" ht="15.5">
      <c r="A324">
        <v>321</v>
      </c>
      <c r="B324" s="34" t="s">
        <v>208</v>
      </c>
      <c r="C324" s="35" t="s">
        <v>232</v>
      </c>
      <c r="D324" s="4" t="s">
        <v>237</v>
      </c>
      <c r="E324" s="38" t="s">
        <v>168</v>
      </c>
      <c r="F324" s="38" t="s">
        <v>174</v>
      </c>
      <c r="G324" t="s">
        <v>447</v>
      </c>
      <c r="I324" s="4"/>
      <c r="J324" s="72" t="s">
        <v>455</v>
      </c>
    </row>
    <row r="325" spans="1:10" ht="15.5">
      <c r="A325">
        <v>322</v>
      </c>
      <c r="B325" s="34" t="s">
        <v>209</v>
      </c>
      <c r="C325" s="35" t="s">
        <v>230</v>
      </c>
      <c r="D325" s="4" t="s">
        <v>237</v>
      </c>
      <c r="E325" s="38" t="s">
        <v>167</v>
      </c>
      <c r="F325" s="38" t="s">
        <v>174</v>
      </c>
      <c r="G325" t="s">
        <v>449</v>
      </c>
      <c r="H325" s="4"/>
      <c r="I325" s="4"/>
      <c r="J325" s="72" t="s">
        <v>455</v>
      </c>
    </row>
    <row r="326" spans="1:10" ht="15.5">
      <c r="A326">
        <v>323</v>
      </c>
      <c r="B326" s="34" t="s">
        <v>210</v>
      </c>
      <c r="C326" s="35" t="s">
        <v>228</v>
      </c>
      <c r="D326" s="4" t="s">
        <v>237</v>
      </c>
      <c r="E326" s="38" t="s">
        <v>167</v>
      </c>
      <c r="F326" s="38" t="s">
        <v>174</v>
      </c>
      <c r="G326" t="s">
        <v>449</v>
      </c>
      <c r="H326" s="4"/>
      <c r="I326" s="4"/>
      <c r="J326" s="72" t="s">
        <v>455</v>
      </c>
    </row>
    <row r="327" spans="1:10" ht="15.5">
      <c r="A327">
        <v>324</v>
      </c>
      <c r="B327" s="34" t="s">
        <v>211</v>
      </c>
      <c r="C327" s="35" t="s">
        <v>229</v>
      </c>
      <c r="D327" s="4" t="s">
        <v>237</v>
      </c>
      <c r="E327" s="38" t="s">
        <v>169</v>
      </c>
      <c r="F327" s="38" t="s">
        <v>174</v>
      </c>
      <c r="G327" t="s">
        <v>451</v>
      </c>
      <c r="I327" s="4"/>
      <c r="J327" s="72" t="s">
        <v>455</v>
      </c>
    </row>
    <row r="328" spans="1:10" ht="15.5">
      <c r="A328">
        <v>325</v>
      </c>
      <c r="B328" s="34" t="s">
        <v>212</v>
      </c>
      <c r="C328" s="35" t="s">
        <v>231</v>
      </c>
      <c r="D328" s="4" t="s">
        <v>237</v>
      </c>
      <c r="E328" s="38" t="s">
        <v>166</v>
      </c>
      <c r="F328" s="38" t="s">
        <v>174</v>
      </c>
      <c r="G328" t="s">
        <v>452</v>
      </c>
      <c r="I328" s="4"/>
      <c r="J328" s="72" t="s">
        <v>455</v>
      </c>
    </row>
    <row r="329" spans="1:10" ht="15.5">
      <c r="A329">
        <v>326</v>
      </c>
      <c r="B329" s="34" t="s">
        <v>213</v>
      </c>
      <c r="C329" s="35" t="s">
        <v>234</v>
      </c>
      <c r="D329" s="4" t="s">
        <v>237</v>
      </c>
      <c r="E329" s="38" t="s">
        <v>167</v>
      </c>
      <c r="F329" s="38" t="s">
        <v>174</v>
      </c>
      <c r="G329" t="s">
        <v>449</v>
      </c>
      <c r="H329" s="4"/>
      <c r="I329" s="4"/>
      <c r="J329" s="72" t="s">
        <v>455</v>
      </c>
    </row>
    <row r="330" spans="1:10" ht="15.5">
      <c r="A330">
        <v>327</v>
      </c>
      <c r="B330" s="34" t="s">
        <v>214</v>
      </c>
      <c r="C330" s="35" t="s">
        <v>235</v>
      </c>
      <c r="D330" s="4" t="s">
        <v>237</v>
      </c>
      <c r="E330" s="38" t="s">
        <v>167</v>
      </c>
      <c r="F330" s="38" t="s">
        <v>174</v>
      </c>
      <c r="G330" t="s">
        <v>449</v>
      </c>
      <c r="H330" s="4"/>
      <c r="I330" s="4"/>
      <c r="J330" s="72" t="s">
        <v>455</v>
      </c>
    </row>
    <row r="331" spans="1:10" ht="15.5">
      <c r="A331">
        <v>328</v>
      </c>
      <c r="B331" s="34" t="s">
        <v>215</v>
      </c>
      <c r="C331" s="35" t="s">
        <v>235</v>
      </c>
      <c r="D331" s="4" t="s">
        <v>237</v>
      </c>
      <c r="E331" s="38" t="s">
        <v>168</v>
      </c>
      <c r="F331" s="38" t="s">
        <v>174</v>
      </c>
      <c r="G331" t="s">
        <v>447</v>
      </c>
      <c r="I331" s="4"/>
      <c r="J331" s="72" t="s">
        <v>455</v>
      </c>
    </row>
    <row r="332" spans="1:10" ht="15.5">
      <c r="A332">
        <v>329</v>
      </c>
      <c r="B332" s="34" t="s">
        <v>216</v>
      </c>
      <c r="C332" s="35" t="s">
        <v>235</v>
      </c>
      <c r="D332" s="4" t="s">
        <v>237</v>
      </c>
      <c r="E332" s="38" t="s">
        <v>168</v>
      </c>
      <c r="F332" s="38" t="s">
        <v>174</v>
      </c>
      <c r="G332" t="s">
        <v>447</v>
      </c>
      <c r="I332" s="4"/>
      <c r="J332" s="72" t="s">
        <v>455</v>
      </c>
    </row>
    <row r="333" spans="1:10" ht="15.5">
      <c r="A333">
        <v>330</v>
      </c>
      <c r="B333" s="34" t="s">
        <v>217</v>
      </c>
      <c r="C333" s="35" t="s">
        <v>231</v>
      </c>
      <c r="D333" s="4" t="s">
        <v>237</v>
      </c>
      <c r="E333" s="38" t="s">
        <v>166</v>
      </c>
      <c r="F333" s="38" t="s">
        <v>174</v>
      </c>
      <c r="G333" t="s">
        <v>452</v>
      </c>
      <c r="I333" s="4"/>
      <c r="J333" s="72" t="s">
        <v>455</v>
      </c>
    </row>
    <row r="334" spans="1:10" ht="15.5">
      <c r="A334">
        <v>331</v>
      </c>
      <c r="B334" s="34" t="s">
        <v>218</v>
      </c>
      <c r="C334" s="35" t="s">
        <v>235</v>
      </c>
      <c r="D334" s="4" t="s">
        <v>237</v>
      </c>
      <c r="E334" s="38" t="s">
        <v>166</v>
      </c>
      <c r="F334" s="38" t="s">
        <v>174</v>
      </c>
      <c r="G334" t="s">
        <v>452</v>
      </c>
      <c r="I334" s="4"/>
      <c r="J334" s="72" t="s">
        <v>455</v>
      </c>
    </row>
    <row r="335" spans="1:10" ht="15.5">
      <c r="A335">
        <v>332</v>
      </c>
      <c r="B335" s="34" t="s">
        <v>219</v>
      </c>
      <c r="C335" s="35" t="s">
        <v>233</v>
      </c>
      <c r="D335" s="4" t="s">
        <v>237</v>
      </c>
      <c r="E335" s="38" t="s">
        <v>168</v>
      </c>
      <c r="F335" s="38" t="s">
        <v>174</v>
      </c>
      <c r="G335" t="s">
        <v>447</v>
      </c>
      <c r="I335" s="4"/>
      <c r="J335" s="72" t="s">
        <v>455</v>
      </c>
    </row>
    <row r="336" spans="1:10" ht="15.5">
      <c r="A336">
        <v>333</v>
      </c>
      <c r="B336" s="34" t="s">
        <v>220</v>
      </c>
      <c r="C336" s="35" t="s">
        <v>228</v>
      </c>
      <c r="D336" s="4" t="s">
        <v>237</v>
      </c>
      <c r="E336" s="38" t="s">
        <v>168</v>
      </c>
      <c r="F336" s="38" t="s">
        <v>174</v>
      </c>
      <c r="G336" t="s">
        <v>447</v>
      </c>
      <c r="I336" s="4"/>
      <c r="J336" s="72" t="s">
        <v>455</v>
      </c>
    </row>
    <row r="337" spans="1:10" ht="15.5">
      <c r="A337">
        <v>334</v>
      </c>
      <c r="B337" s="34" t="s">
        <v>221</v>
      </c>
      <c r="C337" s="35" t="s">
        <v>229</v>
      </c>
      <c r="D337" s="90" t="s">
        <v>237</v>
      </c>
      <c r="E337" s="88" t="s">
        <v>236</v>
      </c>
      <c r="F337" s="88" t="s">
        <v>174</v>
      </c>
      <c r="G337" t="s">
        <v>450</v>
      </c>
      <c r="H337" s="13" t="s">
        <v>574</v>
      </c>
      <c r="I337" s="4"/>
      <c r="J337" s="72" t="s">
        <v>455</v>
      </c>
    </row>
    <row r="338" spans="1:10" ht="15.5">
      <c r="A338">
        <v>335</v>
      </c>
      <c r="B338" s="34" t="s">
        <v>222</v>
      </c>
      <c r="C338" s="35" t="s">
        <v>233</v>
      </c>
      <c r="D338" s="4" t="s">
        <v>237</v>
      </c>
      <c r="E338" s="38" t="s">
        <v>167</v>
      </c>
      <c r="F338" s="38" t="s">
        <v>174</v>
      </c>
      <c r="G338" t="s">
        <v>449</v>
      </c>
      <c r="H338" s="4"/>
      <c r="I338" s="4"/>
      <c r="J338" s="72" t="s">
        <v>455</v>
      </c>
    </row>
    <row r="339" spans="1:10">
      <c r="A339">
        <v>336</v>
      </c>
      <c r="B339" s="34" t="s">
        <v>223</v>
      </c>
      <c r="C339" s="35" t="s">
        <v>224</v>
      </c>
      <c r="D339" s="4" t="s">
        <v>237</v>
      </c>
      <c r="E339" s="38" t="s">
        <v>166</v>
      </c>
      <c r="F339" s="38" t="s">
        <v>174</v>
      </c>
      <c r="G339" t="s">
        <v>452</v>
      </c>
      <c r="I339" s="4"/>
      <c r="J339" s="6"/>
    </row>
    <row r="340" spans="1:10">
      <c r="A340">
        <v>337</v>
      </c>
      <c r="B340" s="39" t="s">
        <v>238</v>
      </c>
      <c r="C340" s="42" t="s">
        <v>286</v>
      </c>
      <c r="D340" s="4" t="s">
        <v>284</v>
      </c>
      <c r="E340" s="40" t="s">
        <v>163</v>
      </c>
      <c r="F340" s="41" t="s">
        <v>170</v>
      </c>
      <c r="G340" t="s">
        <v>446</v>
      </c>
      <c r="I340" s="8"/>
      <c r="J340" s="6"/>
    </row>
    <row r="341" spans="1:10">
      <c r="A341">
        <v>338</v>
      </c>
      <c r="B341" s="39" t="s">
        <v>239</v>
      </c>
      <c r="C341" s="39" t="s">
        <v>287</v>
      </c>
      <c r="D341" s="4" t="s">
        <v>284</v>
      </c>
      <c r="E341" s="40" t="s">
        <v>163</v>
      </c>
      <c r="F341" s="41" t="s">
        <v>170</v>
      </c>
      <c r="G341" t="s">
        <v>446</v>
      </c>
      <c r="I341" s="8"/>
      <c r="J341" s="6"/>
    </row>
    <row r="342" spans="1:10">
      <c r="A342">
        <v>339</v>
      </c>
      <c r="B342" s="74" t="s">
        <v>458</v>
      </c>
      <c r="C342" s="39" t="s">
        <v>288</v>
      </c>
      <c r="D342" s="4" t="s">
        <v>284</v>
      </c>
      <c r="E342" s="40" t="s">
        <v>164</v>
      </c>
      <c r="F342" s="41" t="s">
        <v>170</v>
      </c>
      <c r="G342" t="s">
        <v>448</v>
      </c>
      <c r="I342" s="71" t="s">
        <v>467</v>
      </c>
      <c r="J342" s="6"/>
    </row>
    <row r="343" spans="1:10">
      <c r="A343">
        <v>340</v>
      </c>
      <c r="B343" s="39" t="s">
        <v>241</v>
      </c>
      <c r="C343" s="39" t="s">
        <v>289</v>
      </c>
      <c r="D343" s="4" t="s">
        <v>284</v>
      </c>
      <c r="E343" s="40" t="s">
        <v>164</v>
      </c>
      <c r="F343" s="41" t="s">
        <v>170</v>
      </c>
      <c r="G343" t="s">
        <v>448</v>
      </c>
      <c r="I343" s="71" t="s">
        <v>463</v>
      </c>
      <c r="J343" s="6"/>
    </row>
    <row r="344" spans="1:10">
      <c r="A344">
        <v>341</v>
      </c>
      <c r="B344" s="39" t="s">
        <v>242</v>
      </c>
      <c r="C344" s="39" t="s">
        <v>290</v>
      </c>
      <c r="D344" s="4" t="s">
        <v>284</v>
      </c>
      <c r="E344" s="40" t="s">
        <v>164</v>
      </c>
      <c r="F344" s="41" t="s">
        <v>170</v>
      </c>
      <c r="G344" t="s">
        <v>448</v>
      </c>
      <c r="H344" s="71" t="s">
        <v>468</v>
      </c>
      <c r="I344" s="71" t="s">
        <v>469</v>
      </c>
      <c r="J344" s="6"/>
    </row>
    <row r="345" spans="1:10" ht="15" customHeight="1">
      <c r="A345">
        <v>342</v>
      </c>
      <c r="B345" s="39" t="s">
        <v>243</v>
      </c>
      <c r="C345" s="42" t="s">
        <v>291</v>
      </c>
      <c r="D345" s="4" t="s">
        <v>284</v>
      </c>
      <c r="E345" s="40" t="s">
        <v>162</v>
      </c>
      <c r="F345" s="41" t="s">
        <v>170</v>
      </c>
      <c r="G345" s="3" t="s">
        <v>445</v>
      </c>
      <c r="H345" s="8"/>
      <c r="I345" s="9"/>
      <c r="J345" s="6"/>
    </row>
    <row r="346" spans="1:10" ht="15" customHeight="1">
      <c r="A346">
        <v>343</v>
      </c>
      <c r="B346" s="39" t="s">
        <v>244</v>
      </c>
      <c r="C346" s="39" t="s">
        <v>286</v>
      </c>
      <c r="D346" s="4" t="s">
        <v>284</v>
      </c>
      <c r="E346" s="36" t="s">
        <v>164</v>
      </c>
      <c r="F346" s="41" t="s">
        <v>171</v>
      </c>
      <c r="G346" t="s">
        <v>448</v>
      </c>
      <c r="H346" s="71" t="s">
        <v>474</v>
      </c>
      <c r="I346" s="71" t="s">
        <v>489</v>
      </c>
      <c r="J346" s="6"/>
    </row>
    <row r="347" spans="1:10" ht="15" customHeight="1">
      <c r="A347">
        <v>344</v>
      </c>
      <c r="B347" s="39" t="s">
        <v>245</v>
      </c>
      <c r="C347" s="39" t="s">
        <v>287</v>
      </c>
      <c r="D347" s="4" t="s">
        <v>284</v>
      </c>
      <c r="E347" s="40" t="s">
        <v>164</v>
      </c>
      <c r="F347" s="41" t="s">
        <v>171</v>
      </c>
      <c r="G347" t="s">
        <v>448</v>
      </c>
      <c r="H347" s="71" t="s">
        <v>474</v>
      </c>
      <c r="I347" s="71" t="s">
        <v>490</v>
      </c>
      <c r="J347" s="6"/>
    </row>
    <row r="348" spans="1:10">
      <c r="A348">
        <v>345</v>
      </c>
      <c r="B348" s="39" t="s">
        <v>246</v>
      </c>
      <c r="C348" s="39" t="s">
        <v>288</v>
      </c>
      <c r="D348" s="4" t="s">
        <v>284</v>
      </c>
      <c r="E348" s="40" t="s">
        <v>164</v>
      </c>
      <c r="F348" s="41" t="s">
        <v>171</v>
      </c>
      <c r="G348" t="s">
        <v>448</v>
      </c>
      <c r="H348" s="71" t="s">
        <v>477</v>
      </c>
      <c r="I348" s="71" t="s">
        <v>491</v>
      </c>
      <c r="J348" s="6"/>
    </row>
    <row r="349" spans="1:10">
      <c r="A349">
        <v>346</v>
      </c>
      <c r="B349" s="39" t="s">
        <v>247</v>
      </c>
      <c r="C349" s="39" t="s">
        <v>289</v>
      </c>
      <c r="D349" s="4" t="s">
        <v>284</v>
      </c>
      <c r="E349" s="40" t="s">
        <v>164</v>
      </c>
      <c r="F349" s="41" t="s">
        <v>171</v>
      </c>
      <c r="G349" t="s">
        <v>448</v>
      </c>
      <c r="H349" s="71" t="s">
        <v>477</v>
      </c>
      <c r="I349" s="71" t="s">
        <v>492</v>
      </c>
      <c r="J349" s="6"/>
    </row>
    <row r="350" spans="1:10">
      <c r="A350">
        <v>347</v>
      </c>
      <c r="B350" s="39" t="s">
        <v>248</v>
      </c>
      <c r="C350" s="39" t="s">
        <v>292</v>
      </c>
      <c r="D350" s="4" t="s">
        <v>284</v>
      </c>
      <c r="E350" s="40" t="s">
        <v>162</v>
      </c>
      <c r="F350" s="41" t="s">
        <v>171</v>
      </c>
      <c r="G350" s="3" t="s">
        <v>445</v>
      </c>
      <c r="H350" s="4"/>
      <c r="I350" s="75" t="s">
        <v>505</v>
      </c>
      <c r="J350" s="6"/>
    </row>
    <row r="351" spans="1:10">
      <c r="A351">
        <v>348</v>
      </c>
      <c r="B351" s="39" t="s">
        <v>249</v>
      </c>
      <c r="C351" s="39" t="s">
        <v>293</v>
      </c>
      <c r="D351" s="4" t="s">
        <v>284</v>
      </c>
      <c r="E351" s="40" t="s">
        <v>162</v>
      </c>
      <c r="F351" s="41" t="s">
        <v>171</v>
      </c>
      <c r="G351" s="3" t="s">
        <v>445</v>
      </c>
      <c r="H351" s="4"/>
      <c r="I351" s="75" t="s">
        <v>506</v>
      </c>
      <c r="J351" s="6"/>
    </row>
    <row r="352" spans="1:10">
      <c r="A352">
        <v>349</v>
      </c>
      <c r="B352" s="39" t="s">
        <v>250</v>
      </c>
      <c r="C352" s="39" t="s">
        <v>294</v>
      </c>
      <c r="D352" s="4" t="s">
        <v>284</v>
      </c>
      <c r="E352" s="40" t="s">
        <v>163</v>
      </c>
      <c r="F352" s="41" t="s">
        <v>171</v>
      </c>
      <c r="G352" t="s">
        <v>446</v>
      </c>
      <c r="H352" s="4"/>
      <c r="I352" s="5"/>
      <c r="J352" s="6"/>
    </row>
    <row r="353" spans="1:10">
      <c r="A353">
        <v>350</v>
      </c>
      <c r="B353" s="39" t="s">
        <v>251</v>
      </c>
      <c r="C353" s="39" t="s">
        <v>286</v>
      </c>
      <c r="D353" s="90" t="s">
        <v>284</v>
      </c>
      <c r="E353" s="44" t="s">
        <v>285</v>
      </c>
      <c r="F353" s="44" t="s">
        <v>172</v>
      </c>
      <c r="G353" t="s">
        <v>450</v>
      </c>
      <c r="H353" s="73" t="s">
        <v>575</v>
      </c>
      <c r="I353" s="5"/>
      <c r="J353" s="6"/>
    </row>
    <row r="354" spans="1:10">
      <c r="A354">
        <v>351</v>
      </c>
      <c r="B354" s="39" t="s">
        <v>252</v>
      </c>
      <c r="C354" s="39" t="s">
        <v>287</v>
      </c>
      <c r="D354" s="4" t="s">
        <v>284</v>
      </c>
      <c r="E354" s="40" t="s">
        <v>166</v>
      </c>
      <c r="F354" s="41" t="s">
        <v>172</v>
      </c>
      <c r="G354" t="s">
        <v>452</v>
      </c>
      <c r="H354" s="4"/>
      <c r="I354" s="5"/>
      <c r="J354" s="6"/>
    </row>
    <row r="355" spans="1:10">
      <c r="A355">
        <v>352</v>
      </c>
      <c r="B355" s="39" t="s">
        <v>253</v>
      </c>
      <c r="C355" s="39" t="s">
        <v>288</v>
      </c>
      <c r="D355" s="4" t="s">
        <v>284</v>
      </c>
      <c r="E355" s="40" t="s">
        <v>168</v>
      </c>
      <c r="F355" s="41" t="s">
        <v>172</v>
      </c>
      <c r="G355" t="s">
        <v>447</v>
      </c>
      <c r="H355" s="4"/>
      <c r="I355" s="5"/>
      <c r="J355" s="6"/>
    </row>
    <row r="356" spans="1:10">
      <c r="A356">
        <v>353</v>
      </c>
      <c r="B356" s="39" t="s">
        <v>254</v>
      </c>
      <c r="C356" s="39" t="s">
        <v>289</v>
      </c>
      <c r="D356" s="4" t="s">
        <v>284</v>
      </c>
      <c r="E356" s="40" t="s">
        <v>166</v>
      </c>
      <c r="F356" s="41" t="s">
        <v>172</v>
      </c>
      <c r="G356" t="s">
        <v>452</v>
      </c>
      <c r="H356" s="4"/>
      <c r="I356" s="5"/>
      <c r="J356" s="6"/>
    </row>
    <row r="357" spans="1:10">
      <c r="A357">
        <v>354</v>
      </c>
      <c r="B357" s="39" t="s">
        <v>255</v>
      </c>
      <c r="C357" s="39" t="s">
        <v>295</v>
      </c>
      <c r="D357" s="4" t="s">
        <v>284</v>
      </c>
      <c r="E357" s="40" t="s">
        <v>167</v>
      </c>
      <c r="F357" s="41" t="s">
        <v>172</v>
      </c>
      <c r="G357" t="s">
        <v>449</v>
      </c>
      <c r="H357" s="4" t="e">
        <f>#REF!</f>
        <v>#REF!</v>
      </c>
      <c r="I357" s="5"/>
      <c r="J357" s="6"/>
    </row>
    <row r="358" spans="1:10">
      <c r="A358">
        <v>355</v>
      </c>
      <c r="B358" s="39" t="s">
        <v>256</v>
      </c>
      <c r="C358" s="42" t="s">
        <v>291</v>
      </c>
      <c r="D358" s="90" t="s">
        <v>284</v>
      </c>
      <c r="E358" s="44" t="s">
        <v>285</v>
      </c>
      <c r="F358" s="44" t="s">
        <v>172</v>
      </c>
      <c r="G358" t="s">
        <v>450</v>
      </c>
      <c r="H358" s="73" t="s">
        <v>576</v>
      </c>
      <c r="I358" s="5"/>
      <c r="J358" s="6"/>
    </row>
    <row r="359" spans="1:10">
      <c r="A359">
        <v>356</v>
      </c>
      <c r="B359" s="39" t="s">
        <v>257</v>
      </c>
      <c r="C359" s="39" t="s">
        <v>290</v>
      </c>
      <c r="D359" s="90" t="s">
        <v>284</v>
      </c>
      <c r="E359" s="44" t="s">
        <v>285</v>
      </c>
      <c r="F359" s="44" t="s">
        <v>172</v>
      </c>
      <c r="G359" t="s">
        <v>450</v>
      </c>
      <c r="H359" s="73" t="s">
        <v>577</v>
      </c>
      <c r="I359" s="5"/>
      <c r="J359" s="6"/>
    </row>
    <row r="360" spans="1:10">
      <c r="A360">
        <v>357</v>
      </c>
      <c r="B360" s="39" t="s">
        <v>258</v>
      </c>
      <c r="C360" s="39" t="s">
        <v>293</v>
      </c>
      <c r="D360" s="90" t="s">
        <v>284</v>
      </c>
      <c r="E360" s="44" t="s">
        <v>285</v>
      </c>
      <c r="F360" s="44" t="s">
        <v>172</v>
      </c>
      <c r="G360" t="s">
        <v>450</v>
      </c>
      <c r="H360" s="73" t="s">
        <v>578</v>
      </c>
      <c r="I360" s="5"/>
      <c r="J360" s="6"/>
    </row>
    <row r="361" spans="1:10">
      <c r="A361">
        <v>358</v>
      </c>
      <c r="B361" s="39" t="s">
        <v>259</v>
      </c>
      <c r="C361" s="39" t="s">
        <v>292</v>
      </c>
      <c r="D361" s="90" t="s">
        <v>284</v>
      </c>
      <c r="E361" s="44" t="s">
        <v>285</v>
      </c>
      <c r="F361" s="44" t="s">
        <v>172</v>
      </c>
      <c r="G361" t="s">
        <v>450</v>
      </c>
      <c r="H361" s="73" t="s">
        <v>579</v>
      </c>
      <c r="I361" s="5"/>
      <c r="J361" s="6"/>
    </row>
    <row r="362" spans="1:10">
      <c r="A362">
        <v>359</v>
      </c>
      <c r="B362" s="39" t="s">
        <v>260</v>
      </c>
      <c r="C362" s="39" t="s">
        <v>286</v>
      </c>
      <c r="D362" s="4" t="s">
        <v>284</v>
      </c>
      <c r="E362" s="40" t="s">
        <v>168</v>
      </c>
      <c r="F362" s="41" t="s">
        <v>173</v>
      </c>
      <c r="G362" t="s">
        <v>447</v>
      </c>
      <c r="H362" s="4"/>
      <c r="I362" s="5"/>
      <c r="J362" s="6"/>
    </row>
    <row r="363" spans="1:10">
      <c r="A363">
        <v>360</v>
      </c>
      <c r="B363" s="39" t="s">
        <v>261</v>
      </c>
      <c r="C363" s="39" t="s">
        <v>287</v>
      </c>
      <c r="D363" s="4" t="s">
        <v>284</v>
      </c>
      <c r="E363" s="40" t="s">
        <v>167</v>
      </c>
      <c r="F363" s="41" t="s">
        <v>173</v>
      </c>
      <c r="G363" t="s">
        <v>449</v>
      </c>
      <c r="H363" s="4"/>
      <c r="I363" s="5"/>
      <c r="J363" s="6"/>
    </row>
    <row r="364" spans="1:10">
      <c r="A364">
        <v>361</v>
      </c>
      <c r="B364" s="39" t="s">
        <v>262</v>
      </c>
      <c r="C364" s="39" t="s">
        <v>288</v>
      </c>
      <c r="D364" s="4" t="s">
        <v>284</v>
      </c>
      <c r="E364" s="40" t="s">
        <v>167</v>
      </c>
      <c r="F364" s="41" t="s">
        <v>173</v>
      </c>
      <c r="G364" t="s">
        <v>449</v>
      </c>
      <c r="H364" s="4"/>
      <c r="I364" s="5"/>
      <c r="J364" s="6"/>
    </row>
    <row r="365" spans="1:10">
      <c r="A365">
        <v>362</v>
      </c>
      <c r="B365" s="39" t="s">
        <v>263</v>
      </c>
      <c r="C365" s="39" t="s">
        <v>296</v>
      </c>
      <c r="D365" s="4" t="s">
        <v>284</v>
      </c>
      <c r="E365" s="40" t="s">
        <v>169</v>
      </c>
      <c r="F365" s="41" t="s">
        <v>173</v>
      </c>
      <c r="G365" t="s">
        <v>451</v>
      </c>
      <c r="H365" s="4"/>
      <c r="I365" s="71" t="s">
        <v>520</v>
      </c>
      <c r="J365" s="6"/>
    </row>
    <row r="366" spans="1:10">
      <c r="A366">
        <v>363</v>
      </c>
      <c r="B366" s="39" t="s">
        <v>264</v>
      </c>
      <c r="C366" s="39" t="s">
        <v>295</v>
      </c>
      <c r="D366" s="4" t="s">
        <v>284</v>
      </c>
      <c r="E366" s="40" t="s">
        <v>168</v>
      </c>
      <c r="F366" s="41" t="s">
        <v>173</v>
      </c>
      <c r="G366" t="s">
        <v>447</v>
      </c>
      <c r="H366" s="4"/>
      <c r="I366" s="5"/>
      <c r="J366" s="6"/>
    </row>
    <row r="367" spans="1:10">
      <c r="A367">
        <v>364</v>
      </c>
      <c r="B367" s="39" t="s">
        <v>265</v>
      </c>
      <c r="C367" s="39" t="s">
        <v>295</v>
      </c>
      <c r="D367" s="4" t="s">
        <v>284</v>
      </c>
      <c r="E367" s="40" t="s">
        <v>166</v>
      </c>
      <c r="F367" s="41" t="s">
        <v>173</v>
      </c>
      <c r="G367" t="s">
        <v>452</v>
      </c>
      <c r="H367" s="4"/>
      <c r="I367" s="5"/>
      <c r="J367" s="6"/>
    </row>
    <row r="368" spans="1:10">
      <c r="A368">
        <v>365</v>
      </c>
      <c r="B368" s="39" t="s">
        <v>266</v>
      </c>
      <c r="C368" s="39" t="s">
        <v>290</v>
      </c>
      <c r="D368" s="4" t="s">
        <v>284</v>
      </c>
      <c r="E368" s="40" t="s">
        <v>167</v>
      </c>
      <c r="F368" s="41" t="s">
        <v>173</v>
      </c>
      <c r="G368" t="s">
        <v>449</v>
      </c>
      <c r="H368" s="4"/>
      <c r="I368" s="5"/>
      <c r="J368" s="6"/>
    </row>
    <row r="369" spans="1:10">
      <c r="A369">
        <v>366</v>
      </c>
      <c r="B369" s="39" t="s">
        <v>267</v>
      </c>
      <c r="C369" s="42" t="s">
        <v>291</v>
      </c>
      <c r="D369" s="4" t="s">
        <v>284</v>
      </c>
      <c r="E369" s="40" t="s">
        <v>167</v>
      </c>
      <c r="F369" s="41" t="s">
        <v>173</v>
      </c>
      <c r="G369" t="s">
        <v>449</v>
      </c>
      <c r="H369" s="4"/>
      <c r="I369" s="5"/>
      <c r="J369" s="6"/>
    </row>
    <row r="370" spans="1:10">
      <c r="A370">
        <v>367</v>
      </c>
      <c r="B370" s="39" t="s">
        <v>268</v>
      </c>
      <c r="C370" s="39" t="s">
        <v>292</v>
      </c>
      <c r="D370" s="4" t="s">
        <v>284</v>
      </c>
      <c r="E370" s="40" t="s">
        <v>167</v>
      </c>
      <c r="F370" s="41" t="s">
        <v>173</v>
      </c>
      <c r="G370" t="s">
        <v>449</v>
      </c>
      <c r="H370" s="4"/>
      <c r="I370" s="5"/>
      <c r="J370" s="6"/>
    </row>
    <row r="371" spans="1:10">
      <c r="A371">
        <v>368</v>
      </c>
      <c r="B371" s="39" t="s">
        <v>269</v>
      </c>
      <c r="C371" s="39" t="s">
        <v>294</v>
      </c>
      <c r="D371" s="4" t="s">
        <v>284</v>
      </c>
      <c r="E371" s="40" t="s">
        <v>167</v>
      </c>
      <c r="F371" s="41" t="s">
        <v>173</v>
      </c>
      <c r="G371" t="s">
        <v>449</v>
      </c>
      <c r="H371" s="4"/>
      <c r="I371" s="5"/>
      <c r="J371" s="6"/>
    </row>
    <row r="372" spans="1:10">
      <c r="A372">
        <v>369</v>
      </c>
      <c r="B372" s="39" t="s">
        <v>270</v>
      </c>
      <c r="C372" s="39" t="s">
        <v>286</v>
      </c>
      <c r="D372" s="4" t="s">
        <v>284</v>
      </c>
      <c r="E372" s="40" t="s">
        <v>169</v>
      </c>
      <c r="F372" s="41" t="s">
        <v>174</v>
      </c>
      <c r="G372" t="s">
        <v>451</v>
      </c>
      <c r="H372" s="4"/>
      <c r="I372" s="5"/>
      <c r="J372" s="6"/>
    </row>
    <row r="373" spans="1:10">
      <c r="A373">
        <v>370</v>
      </c>
      <c r="B373" s="39" t="s">
        <v>271</v>
      </c>
      <c r="C373" s="39" t="s">
        <v>286</v>
      </c>
      <c r="D373" s="4" t="s">
        <v>284</v>
      </c>
      <c r="E373" s="40" t="s">
        <v>166</v>
      </c>
      <c r="F373" s="41" t="s">
        <v>174</v>
      </c>
      <c r="G373" t="s">
        <v>452</v>
      </c>
      <c r="H373" s="4"/>
      <c r="I373" s="5"/>
      <c r="J373" s="6"/>
    </row>
    <row r="374" spans="1:10">
      <c r="A374">
        <v>371</v>
      </c>
      <c r="B374" s="39" t="s">
        <v>272</v>
      </c>
      <c r="C374" s="39" t="s">
        <v>287</v>
      </c>
      <c r="D374" s="4" t="s">
        <v>284</v>
      </c>
      <c r="E374" s="40" t="s">
        <v>168</v>
      </c>
      <c r="F374" s="41" t="s">
        <v>174</v>
      </c>
      <c r="G374" t="s">
        <v>447</v>
      </c>
      <c r="H374" s="4"/>
      <c r="I374" s="5"/>
      <c r="J374" s="6"/>
    </row>
    <row r="375" spans="1:10">
      <c r="A375">
        <v>372</v>
      </c>
      <c r="B375" s="39" t="s">
        <v>273</v>
      </c>
      <c r="C375" s="39" t="s">
        <v>295</v>
      </c>
      <c r="D375" s="4" t="s">
        <v>284</v>
      </c>
      <c r="E375" s="40" t="s">
        <v>168</v>
      </c>
      <c r="F375" s="41" t="s">
        <v>174</v>
      </c>
      <c r="G375" t="s">
        <v>447</v>
      </c>
      <c r="H375" s="4"/>
      <c r="I375" s="5"/>
      <c r="J375" s="6"/>
    </row>
    <row r="376" spans="1:10">
      <c r="A376">
        <v>373</v>
      </c>
      <c r="B376" s="39" t="s">
        <v>274</v>
      </c>
      <c r="C376" s="39" t="s">
        <v>295</v>
      </c>
      <c r="D376" s="4" t="s">
        <v>284</v>
      </c>
      <c r="E376" s="40" t="s">
        <v>169</v>
      </c>
      <c r="F376" s="41" t="s">
        <v>174</v>
      </c>
      <c r="G376" t="s">
        <v>451</v>
      </c>
      <c r="H376" s="4"/>
      <c r="I376" s="71" t="s">
        <v>522</v>
      </c>
      <c r="J376" s="6"/>
    </row>
    <row r="377" spans="1:10">
      <c r="A377">
        <v>374</v>
      </c>
      <c r="B377" s="39" t="s">
        <v>275</v>
      </c>
      <c r="C377" s="39" t="s">
        <v>288</v>
      </c>
      <c r="D377" s="4" t="s">
        <v>284</v>
      </c>
      <c r="E377" s="40" t="s">
        <v>166</v>
      </c>
      <c r="F377" s="41" t="s">
        <v>174</v>
      </c>
      <c r="G377" t="s">
        <v>452</v>
      </c>
      <c r="H377" s="4"/>
      <c r="I377" s="5"/>
      <c r="J377" s="6"/>
    </row>
    <row r="378" spans="1:10">
      <c r="A378">
        <v>375</v>
      </c>
      <c r="B378" s="39" t="s">
        <v>276</v>
      </c>
      <c r="C378" s="39" t="s">
        <v>296</v>
      </c>
      <c r="D378" s="4" t="s">
        <v>284</v>
      </c>
      <c r="E378" s="40" t="s">
        <v>168</v>
      </c>
      <c r="F378" s="41" t="s">
        <v>174</v>
      </c>
      <c r="G378" t="s">
        <v>447</v>
      </c>
      <c r="H378" s="4"/>
      <c r="I378" s="5"/>
      <c r="J378" s="6"/>
    </row>
    <row r="379" spans="1:10">
      <c r="A379">
        <v>376</v>
      </c>
      <c r="B379" s="39" t="s">
        <v>277</v>
      </c>
      <c r="C379" s="42" t="s">
        <v>291</v>
      </c>
      <c r="D379" s="4" t="s">
        <v>284</v>
      </c>
      <c r="E379" s="40" t="s">
        <v>166</v>
      </c>
      <c r="F379" s="41" t="s">
        <v>174</v>
      </c>
      <c r="G379" t="s">
        <v>452</v>
      </c>
      <c r="H379" s="4"/>
      <c r="I379" s="5"/>
      <c r="J379" s="6"/>
    </row>
    <row r="380" spans="1:10">
      <c r="A380">
        <v>377</v>
      </c>
      <c r="B380" s="39" t="s">
        <v>278</v>
      </c>
      <c r="C380" s="39" t="s">
        <v>290</v>
      </c>
      <c r="D380" s="4" t="s">
        <v>284</v>
      </c>
      <c r="E380" s="40" t="s">
        <v>166</v>
      </c>
      <c r="F380" s="41" t="s">
        <v>174</v>
      </c>
      <c r="G380" t="s">
        <v>452</v>
      </c>
      <c r="H380" s="4"/>
      <c r="I380" s="5"/>
      <c r="J380" s="6"/>
    </row>
    <row r="381" spans="1:10">
      <c r="A381">
        <v>378</v>
      </c>
      <c r="B381" s="39" t="s">
        <v>279</v>
      </c>
      <c r="C381" s="39" t="s">
        <v>292</v>
      </c>
      <c r="D381" s="4" t="s">
        <v>284</v>
      </c>
      <c r="E381" s="40" t="s">
        <v>166</v>
      </c>
      <c r="F381" s="41" t="s">
        <v>174</v>
      </c>
      <c r="G381" t="s">
        <v>452</v>
      </c>
      <c r="H381" s="4"/>
      <c r="I381" s="5"/>
      <c r="J381" s="6"/>
    </row>
    <row r="382" spans="1:10">
      <c r="A382">
        <v>379</v>
      </c>
      <c r="B382" s="39" t="s">
        <v>280</v>
      </c>
      <c r="C382" s="39" t="s">
        <v>293</v>
      </c>
      <c r="D382" s="4" t="s">
        <v>284</v>
      </c>
      <c r="E382" s="40" t="s">
        <v>167</v>
      </c>
      <c r="F382" s="41" t="s">
        <v>174</v>
      </c>
      <c r="G382" t="s">
        <v>449</v>
      </c>
      <c r="H382" s="4"/>
      <c r="I382" s="5"/>
      <c r="J382" s="6"/>
    </row>
    <row r="383" spans="1:10">
      <c r="A383">
        <v>380</v>
      </c>
      <c r="B383" s="39" t="s">
        <v>281</v>
      </c>
      <c r="C383" s="39" t="s">
        <v>293</v>
      </c>
      <c r="D383" s="4" t="s">
        <v>284</v>
      </c>
      <c r="E383" s="40" t="s">
        <v>166</v>
      </c>
      <c r="F383" s="41" t="s">
        <v>174</v>
      </c>
      <c r="G383" t="s">
        <v>452</v>
      </c>
      <c r="H383" s="4"/>
      <c r="I383" s="5"/>
      <c r="J383" s="6"/>
    </row>
    <row r="384" spans="1:10">
      <c r="A384">
        <v>381</v>
      </c>
      <c r="B384" s="39" t="s">
        <v>282</v>
      </c>
      <c r="C384" s="39" t="s">
        <v>294</v>
      </c>
      <c r="D384" s="4" t="s">
        <v>284</v>
      </c>
      <c r="E384" s="40" t="s">
        <v>168</v>
      </c>
      <c r="F384" s="41" t="s">
        <v>174</v>
      </c>
      <c r="G384" t="s">
        <v>447</v>
      </c>
      <c r="H384" s="4"/>
      <c r="I384" s="5"/>
      <c r="J384" s="6"/>
    </row>
    <row r="385" spans="1:10">
      <c r="A385">
        <v>382</v>
      </c>
      <c r="B385" s="39" t="s">
        <v>283</v>
      </c>
      <c r="C385" s="39" t="s">
        <v>294</v>
      </c>
      <c r="D385" s="4" t="s">
        <v>284</v>
      </c>
      <c r="E385" s="40" t="s">
        <v>166</v>
      </c>
      <c r="F385" s="41" t="s">
        <v>174</v>
      </c>
      <c r="G385" t="s">
        <v>452</v>
      </c>
      <c r="H385" s="4"/>
      <c r="I385" s="5"/>
      <c r="J385" s="6"/>
    </row>
    <row r="386" spans="1:10">
      <c r="A386">
        <v>383</v>
      </c>
      <c r="B386" s="39" t="s">
        <v>238</v>
      </c>
      <c r="C386" s="42" t="s">
        <v>287</v>
      </c>
      <c r="D386" s="4" t="s">
        <v>284</v>
      </c>
      <c r="E386" s="40" t="s">
        <v>163</v>
      </c>
      <c r="F386" s="41" t="s">
        <v>170</v>
      </c>
      <c r="G386" t="s">
        <v>446</v>
      </c>
      <c r="H386" s="4"/>
      <c r="I386" s="5"/>
      <c r="J386" s="6"/>
    </row>
    <row r="387" spans="1:10">
      <c r="A387">
        <v>384</v>
      </c>
      <c r="B387" s="39" t="s">
        <v>239</v>
      </c>
      <c r="C387" s="39" t="s">
        <v>288</v>
      </c>
      <c r="D387" s="4" t="s">
        <v>284</v>
      </c>
      <c r="E387" s="40" t="s">
        <v>163</v>
      </c>
      <c r="F387" s="41" t="s">
        <v>170</v>
      </c>
      <c r="G387" t="s">
        <v>446</v>
      </c>
      <c r="H387" s="4"/>
      <c r="I387" s="5"/>
      <c r="J387" s="6"/>
    </row>
    <row r="388" spans="1:10">
      <c r="A388">
        <v>385</v>
      </c>
      <c r="B388" s="39" t="s">
        <v>240</v>
      </c>
      <c r="C388" s="39" t="s">
        <v>289</v>
      </c>
      <c r="D388" s="4" t="s">
        <v>284</v>
      </c>
      <c r="E388" s="40" t="s">
        <v>164</v>
      </c>
      <c r="F388" s="41" t="s">
        <v>170</v>
      </c>
      <c r="G388" t="s">
        <v>448</v>
      </c>
      <c r="H388" s="71" t="s">
        <v>457</v>
      </c>
      <c r="I388" s="71" t="s">
        <v>467</v>
      </c>
      <c r="J388" s="6"/>
    </row>
    <row r="389" spans="1:10">
      <c r="A389">
        <v>386</v>
      </c>
      <c r="B389" s="39" t="s">
        <v>241</v>
      </c>
      <c r="C389" s="39" t="s">
        <v>293</v>
      </c>
      <c r="D389" s="4" t="s">
        <v>284</v>
      </c>
      <c r="E389" s="40" t="s">
        <v>164</v>
      </c>
      <c r="F389" s="41" t="s">
        <v>170</v>
      </c>
      <c r="G389" t="s">
        <v>448</v>
      </c>
      <c r="H389" s="71" t="s">
        <v>468</v>
      </c>
      <c r="I389" s="71" t="s">
        <v>463</v>
      </c>
      <c r="J389" s="6"/>
    </row>
    <row r="390" spans="1:10">
      <c r="A390">
        <v>387</v>
      </c>
      <c r="B390" s="39" t="s">
        <v>242</v>
      </c>
      <c r="C390" s="39" t="s">
        <v>292</v>
      </c>
      <c r="D390" s="4" t="s">
        <v>284</v>
      </c>
      <c r="E390" s="40" t="s">
        <v>164</v>
      </c>
      <c r="F390" s="41" t="s">
        <v>170</v>
      </c>
      <c r="G390" t="s">
        <v>448</v>
      </c>
      <c r="H390" s="71" t="s">
        <v>468</v>
      </c>
      <c r="I390" s="71" t="s">
        <v>469</v>
      </c>
      <c r="J390" s="6"/>
    </row>
    <row r="391" spans="1:10">
      <c r="A391">
        <v>388</v>
      </c>
      <c r="B391" s="39" t="s">
        <v>243</v>
      </c>
      <c r="C391" s="39" t="s">
        <v>286</v>
      </c>
      <c r="D391" s="4" t="s">
        <v>284</v>
      </c>
      <c r="E391" s="40" t="s">
        <v>162</v>
      </c>
      <c r="F391" s="41" t="s">
        <v>170</v>
      </c>
      <c r="G391" s="3" t="s">
        <v>445</v>
      </c>
      <c r="H391" s="4"/>
      <c r="I391" s="5"/>
      <c r="J391" s="6"/>
    </row>
    <row r="392" spans="1:10">
      <c r="A392">
        <v>389</v>
      </c>
      <c r="B392" s="39" t="s">
        <v>244</v>
      </c>
      <c r="C392" s="39" t="s">
        <v>288</v>
      </c>
      <c r="D392" s="4" t="s">
        <v>284</v>
      </c>
      <c r="E392" s="36" t="s">
        <v>164</v>
      </c>
      <c r="F392" s="41" t="s">
        <v>171</v>
      </c>
      <c r="G392" t="s">
        <v>448</v>
      </c>
      <c r="H392" s="71" t="s">
        <v>474</v>
      </c>
      <c r="I392" s="71" t="s">
        <v>489</v>
      </c>
      <c r="J392" s="6"/>
    </row>
    <row r="393" spans="1:10">
      <c r="A393">
        <v>390</v>
      </c>
      <c r="B393" s="39" t="s">
        <v>245</v>
      </c>
      <c r="C393" s="39" t="s">
        <v>289</v>
      </c>
      <c r="D393" s="4" t="s">
        <v>284</v>
      </c>
      <c r="E393" s="40" t="s">
        <v>164</v>
      </c>
      <c r="F393" s="41" t="s">
        <v>171</v>
      </c>
      <c r="G393" t="s">
        <v>448</v>
      </c>
      <c r="H393" s="4"/>
      <c r="I393" s="5"/>
      <c r="J393" s="6"/>
    </row>
    <row r="394" spans="1:10">
      <c r="A394">
        <v>391</v>
      </c>
      <c r="B394" s="39" t="s">
        <v>246</v>
      </c>
      <c r="C394" s="39" t="s">
        <v>290</v>
      </c>
      <c r="D394" s="4" t="s">
        <v>284</v>
      </c>
      <c r="E394" s="40" t="s">
        <v>164</v>
      </c>
      <c r="F394" s="41" t="s">
        <v>171</v>
      </c>
      <c r="G394" t="s">
        <v>448</v>
      </c>
      <c r="H394" s="71" t="s">
        <v>477</v>
      </c>
      <c r="I394" s="71" t="s">
        <v>491</v>
      </c>
      <c r="J394" s="6"/>
    </row>
    <row r="395" spans="1:10">
      <c r="A395">
        <v>392</v>
      </c>
      <c r="B395" s="39" t="s">
        <v>247</v>
      </c>
      <c r="C395" s="39" t="s">
        <v>291</v>
      </c>
      <c r="D395" s="4" t="s">
        <v>284</v>
      </c>
      <c r="E395" s="40" t="s">
        <v>164</v>
      </c>
      <c r="F395" s="41" t="s">
        <v>171</v>
      </c>
      <c r="G395" t="s">
        <v>448</v>
      </c>
      <c r="H395" s="71" t="s">
        <v>477</v>
      </c>
      <c r="I395" s="71" t="s">
        <v>492</v>
      </c>
      <c r="J395" s="6"/>
    </row>
    <row r="396" spans="1:10">
      <c r="A396">
        <v>393</v>
      </c>
      <c r="B396" s="39" t="s">
        <v>248</v>
      </c>
      <c r="C396" s="42" t="s">
        <v>287</v>
      </c>
      <c r="D396" s="4" t="s">
        <v>284</v>
      </c>
      <c r="E396" s="40" t="s">
        <v>162</v>
      </c>
      <c r="F396" s="41" t="s">
        <v>171</v>
      </c>
      <c r="G396" s="3" t="s">
        <v>445</v>
      </c>
      <c r="H396" s="4"/>
      <c r="I396" s="75" t="s">
        <v>505</v>
      </c>
      <c r="J396" s="6"/>
    </row>
    <row r="397" spans="1:10">
      <c r="A397">
        <v>394</v>
      </c>
      <c r="B397" s="39" t="s">
        <v>249</v>
      </c>
      <c r="C397" s="39" t="s">
        <v>294</v>
      </c>
      <c r="D397" s="4" t="s">
        <v>284</v>
      </c>
      <c r="E397" s="40" t="s">
        <v>162</v>
      </c>
      <c r="F397" s="41" t="s">
        <v>171</v>
      </c>
      <c r="G397" s="3" t="s">
        <v>445</v>
      </c>
      <c r="H397" s="4"/>
      <c r="I397" s="75" t="s">
        <v>505</v>
      </c>
      <c r="J397" s="6"/>
    </row>
    <row r="398" spans="1:10">
      <c r="A398">
        <v>395</v>
      </c>
      <c r="B398" s="39" t="s">
        <v>250</v>
      </c>
      <c r="C398" s="39" t="s">
        <v>286</v>
      </c>
      <c r="D398" s="4" t="s">
        <v>284</v>
      </c>
      <c r="E398" s="40" t="s">
        <v>163</v>
      </c>
      <c r="F398" s="41" t="s">
        <v>171</v>
      </c>
      <c r="G398" t="s">
        <v>446</v>
      </c>
      <c r="H398" s="4"/>
      <c r="I398" s="5"/>
      <c r="J398" s="6"/>
    </row>
    <row r="399" spans="1:10">
      <c r="A399">
        <v>396</v>
      </c>
      <c r="B399" s="39" t="s">
        <v>251</v>
      </c>
      <c r="C399" s="39" t="s">
        <v>289</v>
      </c>
      <c r="D399" s="90" t="s">
        <v>284</v>
      </c>
      <c r="E399" s="44" t="s">
        <v>285</v>
      </c>
      <c r="F399" s="44" t="s">
        <v>172</v>
      </c>
      <c r="G399" t="s">
        <v>450</v>
      </c>
      <c r="H399" s="73" t="s">
        <v>575</v>
      </c>
      <c r="I399" s="5"/>
      <c r="J399" s="6"/>
    </row>
    <row r="400" spans="1:10">
      <c r="A400">
        <v>397</v>
      </c>
      <c r="B400" s="39" t="s">
        <v>252</v>
      </c>
      <c r="C400" s="39" t="s">
        <v>291</v>
      </c>
      <c r="D400" s="4" t="s">
        <v>284</v>
      </c>
      <c r="E400" s="40" t="s">
        <v>166</v>
      </c>
      <c r="F400" s="41" t="s">
        <v>172</v>
      </c>
      <c r="G400" t="s">
        <v>452</v>
      </c>
      <c r="H400" s="4"/>
      <c r="I400" s="5"/>
      <c r="J400" s="6"/>
    </row>
    <row r="401" spans="1:10">
      <c r="A401">
        <v>398</v>
      </c>
      <c r="B401" s="39" t="s">
        <v>253</v>
      </c>
      <c r="C401" s="42" t="s">
        <v>287</v>
      </c>
      <c r="D401" s="4" t="s">
        <v>284</v>
      </c>
      <c r="E401" s="40" t="s">
        <v>168</v>
      </c>
      <c r="F401" s="41" t="s">
        <v>172</v>
      </c>
      <c r="G401" t="s">
        <v>447</v>
      </c>
      <c r="H401" s="4"/>
      <c r="I401" s="5"/>
      <c r="J401" s="6"/>
    </row>
    <row r="402" spans="1:10">
      <c r="A402">
        <v>399</v>
      </c>
      <c r="B402" s="39" t="s">
        <v>254</v>
      </c>
      <c r="C402" s="39" t="s">
        <v>286</v>
      </c>
      <c r="D402" s="4" t="s">
        <v>284</v>
      </c>
      <c r="E402" s="40" t="s">
        <v>166</v>
      </c>
      <c r="F402" s="41" t="s">
        <v>172</v>
      </c>
      <c r="G402" t="s">
        <v>452</v>
      </c>
      <c r="H402" s="4"/>
      <c r="I402" s="5"/>
      <c r="J402" s="6"/>
    </row>
    <row r="403" spans="1:10">
      <c r="A403">
        <v>400</v>
      </c>
      <c r="B403" s="39" t="s">
        <v>255</v>
      </c>
      <c r="C403" s="39" t="s">
        <v>292</v>
      </c>
      <c r="D403" s="4" t="s">
        <v>284</v>
      </c>
      <c r="E403" s="40" t="s">
        <v>167</v>
      </c>
      <c r="F403" s="41" t="s">
        <v>172</v>
      </c>
      <c r="G403" t="s">
        <v>449</v>
      </c>
      <c r="H403" s="4" t="e">
        <f>#REF!</f>
        <v>#REF!</v>
      </c>
      <c r="I403" s="5"/>
      <c r="J403" s="6"/>
    </row>
    <row r="404" spans="1:10">
      <c r="A404">
        <v>401</v>
      </c>
      <c r="B404" s="39" t="s">
        <v>256</v>
      </c>
      <c r="C404" s="39" t="s">
        <v>292</v>
      </c>
      <c r="D404" s="90" t="s">
        <v>284</v>
      </c>
      <c r="E404" s="44" t="s">
        <v>285</v>
      </c>
      <c r="F404" s="44" t="s">
        <v>172</v>
      </c>
      <c r="G404" t="s">
        <v>450</v>
      </c>
      <c r="H404" s="73" t="s">
        <v>576</v>
      </c>
      <c r="I404" s="5"/>
      <c r="J404" s="6"/>
    </row>
    <row r="405" spans="1:10">
      <c r="A405">
        <v>402</v>
      </c>
      <c r="B405" s="39" t="s">
        <v>257</v>
      </c>
      <c r="C405" s="39" t="s">
        <v>288</v>
      </c>
      <c r="D405" s="90" t="s">
        <v>284</v>
      </c>
      <c r="E405" s="44" t="s">
        <v>285</v>
      </c>
      <c r="F405" s="44" t="s">
        <v>172</v>
      </c>
      <c r="G405" t="s">
        <v>450</v>
      </c>
      <c r="H405" s="73" t="s">
        <v>577</v>
      </c>
      <c r="I405" s="5"/>
      <c r="J405" s="6"/>
    </row>
    <row r="406" spans="1:10">
      <c r="A406">
        <v>403</v>
      </c>
      <c r="B406" s="39" t="s">
        <v>258</v>
      </c>
      <c r="C406" s="39" t="s">
        <v>294</v>
      </c>
      <c r="D406" s="90" t="s">
        <v>284</v>
      </c>
      <c r="E406" s="44" t="s">
        <v>285</v>
      </c>
      <c r="F406" s="44" t="s">
        <v>172</v>
      </c>
      <c r="G406" t="s">
        <v>450</v>
      </c>
      <c r="H406" s="73" t="s">
        <v>578</v>
      </c>
      <c r="I406" s="5"/>
      <c r="J406" s="6"/>
    </row>
    <row r="407" spans="1:10">
      <c r="A407">
        <v>404</v>
      </c>
      <c r="B407" s="39" t="s">
        <v>259</v>
      </c>
      <c r="C407" s="39" t="s">
        <v>295</v>
      </c>
      <c r="D407" s="90" t="s">
        <v>284</v>
      </c>
      <c r="E407" s="44" t="s">
        <v>285</v>
      </c>
      <c r="F407" s="44" t="s">
        <v>172</v>
      </c>
      <c r="G407" t="s">
        <v>450</v>
      </c>
      <c r="H407" s="73" t="s">
        <v>579</v>
      </c>
      <c r="I407" s="5"/>
      <c r="J407" s="6"/>
    </row>
    <row r="408" spans="1:10">
      <c r="A408">
        <v>405</v>
      </c>
      <c r="B408" s="39" t="s">
        <v>260</v>
      </c>
      <c r="C408" s="39" t="s">
        <v>295</v>
      </c>
      <c r="D408" s="4" t="s">
        <v>284</v>
      </c>
      <c r="E408" s="40" t="s">
        <v>168</v>
      </c>
      <c r="F408" s="41" t="s">
        <v>173</v>
      </c>
      <c r="G408" t="s">
        <v>447</v>
      </c>
      <c r="H408" s="4"/>
      <c r="I408" s="5"/>
      <c r="J408" s="6"/>
    </row>
    <row r="409" spans="1:10">
      <c r="A409">
        <v>406</v>
      </c>
      <c r="B409" s="39" t="s">
        <v>261</v>
      </c>
      <c r="C409" s="39" t="s">
        <v>290</v>
      </c>
      <c r="D409" s="4" t="s">
        <v>284</v>
      </c>
      <c r="E409" s="40" t="s">
        <v>167</v>
      </c>
      <c r="F409" s="41" t="s">
        <v>173</v>
      </c>
      <c r="G409" t="s">
        <v>449</v>
      </c>
      <c r="H409" s="4"/>
      <c r="I409" s="9"/>
      <c r="J409" s="6"/>
    </row>
    <row r="410" spans="1:10">
      <c r="A410">
        <v>407</v>
      </c>
      <c r="B410" s="39" t="s">
        <v>262</v>
      </c>
      <c r="C410" s="39" t="s">
        <v>295</v>
      </c>
      <c r="D410" s="4" t="s">
        <v>284</v>
      </c>
      <c r="E410" s="40" t="s">
        <v>167</v>
      </c>
      <c r="F410" s="41" t="s">
        <v>173</v>
      </c>
      <c r="G410" t="s">
        <v>449</v>
      </c>
      <c r="H410" s="4"/>
      <c r="I410" s="9"/>
      <c r="J410" s="6"/>
    </row>
    <row r="411" spans="1:10">
      <c r="A411">
        <v>408</v>
      </c>
      <c r="B411" s="39" t="s">
        <v>263</v>
      </c>
      <c r="C411" s="42" t="s">
        <v>287</v>
      </c>
      <c r="D411" s="4" t="s">
        <v>284</v>
      </c>
      <c r="E411" s="40" t="s">
        <v>169</v>
      </c>
      <c r="F411" s="41" t="s">
        <v>173</v>
      </c>
      <c r="G411" t="s">
        <v>451</v>
      </c>
      <c r="H411" s="8"/>
      <c r="I411" s="71" t="s">
        <v>520</v>
      </c>
      <c r="J411" s="6"/>
    </row>
    <row r="412" spans="1:10">
      <c r="A412">
        <v>409</v>
      </c>
      <c r="B412" s="39" t="s">
        <v>264</v>
      </c>
      <c r="C412" s="39" t="s">
        <v>293</v>
      </c>
      <c r="D412" s="4" t="s">
        <v>284</v>
      </c>
      <c r="E412" s="40" t="s">
        <v>168</v>
      </c>
      <c r="F412" s="41" t="s">
        <v>173</v>
      </c>
      <c r="G412" t="s">
        <v>447</v>
      </c>
      <c r="H412" s="8"/>
      <c r="I412" s="9"/>
      <c r="J412" s="6"/>
    </row>
    <row r="413" spans="1:10">
      <c r="A413">
        <v>410</v>
      </c>
      <c r="B413" s="39" t="s">
        <v>265</v>
      </c>
      <c r="C413" s="39" t="s">
        <v>288</v>
      </c>
      <c r="D413" s="4" t="s">
        <v>284</v>
      </c>
      <c r="E413" s="40" t="s">
        <v>166</v>
      </c>
      <c r="F413" s="41" t="s">
        <v>173</v>
      </c>
      <c r="G413" t="s">
        <v>452</v>
      </c>
      <c r="H413" s="8"/>
      <c r="I413" s="9"/>
      <c r="J413" s="6"/>
    </row>
    <row r="414" spans="1:10">
      <c r="A414">
        <v>411</v>
      </c>
      <c r="B414" s="39" t="s">
        <v>266</v>
      </c>
      <c r="C414" s="39" t="s">
        <v>286</v>
      </c>
      <c r="D414" s="4" t="s">
        <v>284</v>
      </c>
      <c r="E414" s="40" t="s">
        <v>167</v>
      </c>
      <c r="F414" s="41" t="s">
        <v>173</v>
      </c>
      <c r="G414" t="s">
        <v>449</v>
      </c>
      <c r="H414" s="4"/>
      <c r="I414" s="9"/>
      <c r="J414" s="6"/>
    </row>
    <row r="415" spans="1:10">
      <c r="A415">
        <v>412</v>
      </c>
      <c r="B415" s="39" t="s">
        <v>267</v>
      </c>
      <c r="C415" s="39" t="s">
        <v>295</v>
      </c>
      <c r="D415" s="4" t="s">
        <v>284</v>
      </c>
      <c r="E415" s="40" t="s">
        <v>167</v>
      </c>
      <c r="F415" s="41" t="s">
        <v>173</v>
      </c>
      <c r="G415" t="s">
        <v>449</v>
      </c>
      <c r="H415" s="4"/>
      <c r="I415" s="9"/>
      <c r="J415" s="6"/>
    </row>
    <row r="416" spans="1:10">
      <c r="A416">
        <v>413</v>
      </c>
      <c r="B416" s="39" t="s">
        <v>268</v>
      </c>
      <c r="C416" s="39" t="s">
        <v>296</v>
      </c>
      <c r="D416" s="4" t="s">
        <v>284</v>
      </c>
      <c r="E416" s="40" t="s">
        <v>167</v>
      </c>
      <c r="F416" s="41" t="s">
        <v>173</v>
      </c>
      <c r="G416" t="s">
        <v>449</v>
      </c>
      <c r="H416" s="4"/>
      <c r="I416" s="9"/>
      <c r="J416" s="6"/>
    </row>
    <row r="417" spans="1:10">
      <c r="A417">
        <v>414</v>
      </c>
      <c r="B417" s="39" t="s">
        <v>269</v>
      </c>
      <c r="C417" s="39" t="s">
        <v>286</v>
      </c>
      <c r="D417" s="4" t="s">
        <v>284</v>
      </c>
      <c r="E417" s="40" t="s">
        <v>167</v>
      </c>
      <c r="F417" s="41" t="s">
        <v>173</v>
      </c>
      <c r="G417" t="s">
        <v>449</v>
      </c>
      <c r="H417" s="4"/>
      <c r="I417" s="9"/>
      <c r="J417" s="6"/>
    </row>
    <row r="418" spans="1:10">
      <c r="A418">
        <v>415</v>
      </c>
      <c r="B418" s="39" t="s">
        <v>270</v>
      </c>
      <c r="C418" s="39" t="s">
        <v>293</v>
      </c>
      <c r="D418" s="4" t="s">
        <v>284</v>
      </c>
      <c r="E418" s="40" t="s">
        <v>169</v>
      </c>
      <c r="F418" s="41" t="s">
        <v>174</v>
      </c>
      <c r="G418" t="s">
        <v>451</v>
      </c>
      <c r="H418" s="8"/>
      <c r="I418" s="71" t="s">
        <v>521</v>
      </c>
      <c r="J418" s="6"/>
    </row>
    <row r="419" spans="1:10">
      <c r="A419">
        <v>416</v>
      </c>
      <c r="B419" s="39" t="s">
        <v>271</v>
      </c>
      <c r="C419" s="39" t="s">
        <v>292</v>
      </c>
      <c r="D419" s="4" t="s">
        <v>284</v>
      </c>
      <c r="E419" s="40" t="s">
        <v>166</v>
      </c>
      <c r="F419" s="41" t="s">
        <v>174</v>
      </c>
      <c r="G419" t="s">
        <v>452</v>
      </c>
      <c r="H419" s="8"/>
      <c r="I419" s="9"/>
      <c r="J419" s="6"/>
    </row>
    <row r="420" spans="1:10">
      <c r="A420">
        <v>417</v>
      </c>
      <c r="B420" s="39" t="s">
        <v>272</v>
      </c>
      <c r="C420" s="39" t="s">
        <v>286</v>
      </c>
      <c r="D420" s="4" t="s">
        <v>284</v>
      </c>
      <c r="E420" s="40" t="s">
        <v>168</v>
      </c>
      <c r="F420" s="41" t="s">
        <v>174</v>
      </c>
      <c r="G420" t="s">
        <v>447</v>
      </c>
      <c r="H420" s="8"/>
      <c r="I420" s="9"/>
      <c r="J420" s="6"/>
    </row>
    <row r="421" spans="1:10">
      <c r="A421">
        <v>418</v>
      </c>
      <c r="B421" s="39" t="s">
        <v>273</v>
      </c>
      <c r="C421" s="42" t="s">
        <v>287</v>
      </c>
      <c r="D421" s="4" t="s">
        <v>284</v>
      </c>
      <c r="E421" s="40" t="s">
        <v>168</v>
      </c>
      <c r="F421" s="41" t="s">
        <v>174</v>
      </c>
      <c r="G421" t="s">
        <v>447</v>
      </c>
      <c r="H421" s="8"/>
      <c r="I421" s="9"/>
      <c r="J421" s="6"/>
    </row>
    <row r="422" spans="1:10">
      <c r="A422">
        <v>419</v>
      </c>
      <c r="B422" s="39" t="s">
        <v>274</v>
      </c>
      <c r="C422" s="39" t="s">
        <v>296</v>
      </c>
      <c r="D422" s="4" t="s">
        <v>284</v>
      </c>
      <c r="E422" s="40" t="s">
        <v>169</v>
      </c>
      <c r="F422" s="41" t="s">
        <v>174</v>
      </c>
      <c r="G422" t="s">
        <v>451</v>
      </c>
      <c r="H422" s="8"/>
      <c r="I422" s="9"/>
      <c r="J422" s="6"/>
    </row>
    <row r="423" spans="1:10">
      <c r="A423">
        <v>420</v>
      </c>
      <c r="B423" s="39" t="s">
        <v>275</v>
      </c>
      <c r="C423" s="39" t="s">
        <v>294</v>
      </c>
      <c r="D423" s="4" t="s">
        <v>284</v>
      </c>
      <c r="E423" s="40" t="s">
        <v>166</v>
      </c>
      <c r="F423" s="41" t="s">
        <v>174</v>
      </c>
      <c r="G423" t="s">
        <v>452</v>
      </c>
      <c r="H423" s="8"/>
      <c r="I423" s="9"/>
      <c r="J423" s="6"/>
    </row>
    <row r="424" spans="1:10">
      <c r="A424">
        <v>421</v>
      </c>
      <c r="B424" s="39" t="s">
        <v>276</v>
      </c>
      <c r="C424" s="39" t="s">
        <v>290</v>
      </c>
      <c r="D424" s="4" t="s">
        <v>284</v>
      </c>
      <c r="E424" s="40" t="s">
        <v>168</v>
      </c>
      <c r="F424" s="41" t="s">
        <v>174</v>
      </c>
      <c r="G424" t="s">
        <v>447</v>
      </c>
      <c r="H424" s="8"/>
      <c r="I424" s="9"/>
      <c r="J424" s="6"/>
    </row>
    <row r="425" spans="1:10">
      <c r="A425">
        <v>422</v>
      </c>
      <c r="B425" s="39" t="s">
        <v>277</v>
      </c>
      <c r="C425" s="39" t="s">
        <v>294</v>
      </c>
      <c r="D425" s="4" t="s">
        <v>284</v>
      </c>
      <c r="E425" s="40" t="s">
        <v>166</v>
      </c>
      <c r="F425" s="41" t="s">
        <v>174</v>
      </c>
      <c r="G425" t="s">
        <v>452</v>
      </c>
      <c r="H425" s="8"/>
      <c r="I425" s="9"/>
      <c r="J425" s="6"/>
    </row>
    <row r="426" spans="1:10">
      <c r="A426">
        <v>423</v>
      </c>
      <c r="B426" s="39" t="s">
        <v>278</v>
      </c>
      <c r="C426" s="39" t="s">
        <v>295</v>
      </c>
      <c r="D426" s="4" t="s">
        <v>284</v>
      </c>
      <c r="E426" s="40" t="s">
        <v>166</v>
      </c>
      <c r="F426" s="41" t="s">
        <v>174</v>
      </c>
      <c r="G426" t="s">
        <v>452</v>
      </c>
      <c r="H426" s="8"/>
      <c r="I426" s="9"/>
      <c r="J426" s="6"/>
    </row>
    <row r="427" spans="1:10">
      <c r="A427">
        <v>424</v>
      </c>
      <c r="B427" s="39" t="s">
        <v>279</v>
      </c>
      <c r="C427" s="39" t="s">
        <v>291</v>
      </c>
      <c r="D427" s="4" t="s">
        <v>284</v>
      </c>
      <c r="E427" s="40" t="s">
        <v>166</v>
      </c>
      <c r="F427" s="41" t="s">
        <v>174</v>
      </c>
      <c r="G427" t="s">
        <v>452</v>
      </c>
      <c r="H427" s="8"/>
      <c r="I427" s="9"/>
      <c r="J427" s="6"/>
    </row>
    <row r="428" spans="1:10">
      <c r="A428">
        <v>425</v>
      </c>
      <c r="B428" s="39" t="s">
        <v>280</v>
      </c>
      <c r="C428" s="39" t="s">
        <v>288</v>
      </c>
      <c r="D428" s="4" t="s">
        <v>284</v>
      </c>
      <c r="E428" s="40" t="s">
        <v>167</v>
      </c>
      <c r="F428" s="41" t="s">
        <v>174</v>
      </c>
      <c r="G428" t="s">
        <v>449</v>
      </c>
      <c r="H428" s="4"/>
      <c r="I428" s="9"/>
      <c r="J428" s="6"/>
    </row>
    <row r="429" spans="1:10">
      <c r="A429">
        <v>426</v>
      </c>
      <c r="B429" s="39" t="s">
        <v>281</v>
      </c>
      <c r="C429" s="39" t="s">
        <v>290</v>
      </c>
      <c r="D429" s="4" t="s">
        <v>284</v>
      </c>
      <c r="E429" s="40" t="s">
        <v>166</v>
      </c>
      <c r="F429" s="41" t="s">
        <v>174</v>
      </c>
      <c r="G429" t="s">
        <v>452</v>
      </c>
      <c r="H429" s="8"/>
      <c r="I429" s="9"/>
      <c r="J429" s="6"/>
    </row>
    <row r="430" spans="1:10">
      <c r="A430">
        <v>427</v>
      </c>
      <c r="B430" s="39" t="s">
        <v>282</v>
      </c>
      <c r="C430" s="39" t="s">
        <v>291</v>
      </c>
      <c r="D430" s="4" t="s">
        <v>284</v>
      </c>
      <c r="E430" s="40" t="s">
        <v>168</v>
      </c>
      <c r="F430" s="41" t="s">
        <v>174</v>
      </c>
      <c r="G430" t="s">
        <v>447</v>
      </c>
      <c r="H430" s="8"/>
      <c r="I430" s="9"/>
      <c r="J430" s="6"/>
    </row>
    <row r="431" spans="1:10">
      <c r="A431">
        <v>428</v>
      </c>
      <c r="B431" s="39" t="s">
        <v>283</v>
      </c>
      <c r="C431" s="39" t="s">
        <v>293</v>
      </c>
      <c r="D431" s="4" t="s">
        <v>284</v>
      </c>
      <c r="E431" s="40" t="s">
        <v>166</v>
      </c>
      <c r="F431" s="41" t="s">
        <v>174</v>
      </c>
      <c r="G431" t="s">
        <v>452</v>
      </c>
      <c r="H431" s="8"/>
      <c r="I431" s="9"/>
      <c r="J431" s="6"/>
    </row>
    <row r="432" spans="1:10">
      <c r="A432">
        <v>429</v>
      </c>
      <c r="B432" s="39" t="s">
        <v>297</v>
      </c>
      <c r="C432" s="34" t="s">
        <v>350</v>
      </c>
      <c r="D432" s="4" t="s">
        <v>364</v>
      </c>
      <c r="E432" s="43" t="s">
        <v>163</v>
      </c>
      <c r="F432" s="44" t="s">
        <v>170</v>
      </c>
      <c r="G432" t="s">
        <v>446</v>
      </c>
      <c r="H432" s="8"/>
      <c r="I432" s="9"/>
      <c r="J432" s="6"/>
    </row>
    <row r="433" spans="1:10">
      <c r="A433">
        <v>430</v>
      </c>
      <c r="B433" s="39" t="s">
        <v>298</v>
      </c>
      <c r="C433" s="34" t="s">
        <v>351</v>
      </c>
      <c r="D433" s="4" t="s">
        <v>364</v>
      </c>
      <c r="E433" s="43" t="s">
        <v>162</v>
      </c>
      <c r="F433" s="44" t="s">
        <v>170</v>
      </c>
      <c r="G433" s="3" t="s">
        <v>445</v>
      </c>
      <c r="H433" s="8"/>
      <c r="I433" s="9"/>
      <c r="J433" s="6"/>
    </row>
    <row r="434" spans="1:10">
      <c r="A434">
        <v>431</v>
      </c>
      <c r="B434" s="39" t="s">
        <v>299</v>
      </c>
      <c r="C434" s="42" t="s">
        <v>352</v>
      </c>
      <c r="D434" s="4" t="s">
        <v>364</v>
      </c>
      <c r="E434" s="43" t="s">
        <v>164</v>
      </c>
      <c r="F434" s="44" t="s">
        <v>170</v>
      </c>
      <c r="G434" t="s">
        <v>448</v>
      </c>
      <c r="H434" s="71" t="s">
        <v>468</v>
      </c>
      <c r="I434" s="71" t="s">
        <v>465</v>
      </c>
      <c r="J434" s="6"/>
    </row>
    <row r="435" spans="1:10">
      <c r="A435">
        <v>432</v>
      </c>
      <c r="B435" s="39" t="s">
        <v>300</v>
      </c>
      <c r="C435" s="42" t="s">
        <v>353</v>
      </c>
      <c r="D435" s="4" t="s">
        <v>364</v>
      </c>
      <c r="E435" s="43" t="s">
        <v>164</v>
      </c>
      <c r="F435" s="44" t="s">
        <v>170</v>
      </c>
      <c r="G435" t="s">
        <v>448</v>
      </c>
      <c r="H435" s="71" t="s">
        <v>468</v>
      </c>
      <c r="I435" s="71" t="s">
        <v>470</v>
      </c>
      <c r="J435" s="6"/>
    </row>
    <row r="436" spans="1:10">
      <c r="A436">
        <v>433</v>
      </c>
      <c r="B436" s="39" t="s">
        <v>301</v>
      </c>
      <c r="C436" s="34" t="s">
        <v>350</v>
      </c>
      <c r="D436" s="4" t="s">
        <v>364</v>
      </c>
      <c r="E436" s="43" t="s">
        <v>164</v>
      </c>
      <c r="F436" s="44" t="s">
        <v>171</v>
      </c>
      <c r="G436" t="s">
        <v>448</v>
      </c>
      <c r="H436" s="71" t="s">
        <v>474</v>
      </c>
      <c r="I436" s="71" t="s">
        <v>493</v>
      </c>
      <c r="J436" s="6"/>
    </row>
    <row r="437" spans="1:10">
      <c r="A437">
        <v>434</v>
      </c>
      <c r="B437" s="39" t="s">
        <v>302</v>
      </c>
      <c r="C437" s="42" t="s">
        <v>354</v>
      </c>
      <c r="D437" s="4" t="s">
        <v>364</v>
      </c>
      <c r="E437" s="43" t="s">
        <v>164</v>
      </c>
      <c r="F437" s="44" t="s">
        <v>171</v>
      </c>
      <c r="G437" t="s">
        <v>448</v>
      </c>
      <c r="H437" s="71" t="s">
        <v>474</v>
      </c>
      <c r="I437" s="71" t="s">
        <v>494</v>
      </c>
      <c r="J437" s="6"/>
    </row>
    <row r="438" spans="1:10">
      <c r="A438">
        <v>435</v>
      </c>
      <c r="B438" s="39" t="s">
        <v>303</v>
      </c>
      <c r="C438" s="34" t="s">
        <v>351</v>
      </c>
      <c r="D438" s="4" t="s">
        <v>364</v>
      </c>
      <c r="E438" s="43" t="s">
        <v>164</v>
      </c>
      <c r="F438" s="44" t="s">
        <v>171</v>
      </c>
      <c r="G438" t="s">
        <v>448</v>
      </c>
      <c r="H438" s="71" t="s">
        <v>474</v>
      </c>
      <c r="I438" s="71" t="s">
        <v>495</v>
      </c>
      <c r="J438" s="6"/>
    </row>
    <row r="439" spans="1:10">
      <c r="A439">
        <v>436</v>
      </c>
      <c r="B439" s="39" t="s">
        <v>304</v>
      </c>
      <c r="C439" s="42" t="s">
        <v>355</v>
      </c>
      <c r="D439" s="4" t="s">
        <v>364</v>
      </c>
      <c r="E439" s="43" t="s">
        <v>163</v>
      </c>
      <c r="F439" s="44" t="s">
        <v>171</v>
      </c>
      <c r="G439" t="s">
        <v>446</v>
      </c>
      <c r="H439" s="8"/>
      <c r="I439" s="9"/>
      <c r="J439" s="6"/>
    </row>
    <row r="440" spans="1:10">
      <c r="A440">
        <v>437</v>
      </c>
      <c r="B440" s="39" t="s">
        <v>305</v>
      </c>
      <c r="C440" s="34" t="s">
        <v>351</v>
      </c>
      <c r="D440" s="4" t="s">
        <v>364</v>
      </c>
      <c r="E440" s="43" t="s">
        <v>167</v>
      </c>
      <c r="F440" s="44" t="s">
        <v>172</v>
      </c>
      <c r="G440" t="s">
        <v>449</v>
      </c>
      <c r="H440" s="4" t="e">
        <f>#REF!</f>
        <v>#REF!</v>
      </c>
      <c r="I440" s="9"/>
      <c r="J440" s="6"/>
    </row>
    <row r="441" spans="1:10">
      <c r="A441">
        <v>438</v>
      </c>
      <c r="B441" s="39" t="s">
        <v>306</v>
      </c>
      <c r="C441" s="42" t="s">
        <v>355</v>
      </c>
      <c r="D441" s="4" t="s">
        <v>364</v>
      </c>
      <c r="E441" s="43" t="s">
        <v>167</v>
      </c>
      <c r="F441" s="44" t="s">
        <v>172</v>
      </c>
      <c r="G441" t="s">
        <v>449</v>
      </c>
      <c r="H441" s="4" t="e">
        <f>#REF!</f>
        <v>#REF!</v>
      </c>
      <c r="I441" s="9"/>
      <c r="J441" s="6"/>
    </row>
    <row r="442" spans="1:10">
      <c r="A442">
        <v>439</v>
      </c>
      <c r="B442" s="39" t="s">
        <v>307</v>
      </c>
      <c r="C442" s="42" t="s">
        <v>354</v>
      </c>
      <c r="D442" s="4" t="s">
        <v>364</v>
      </c>
      <c r="E442" s="43" t="s">
        <v>166</v>
      </c>
      <c r="F442" s="44" t="s">
        <v>172</v>
      </c>
      <c r="G442" t="s">
        <v>452</v>
      </c>
      <c r="H442" s="8"/>
      <c r="I442" s="9"/>
      <c r="J442" s="6"/>
    </row>
    <row r="443" spans="1:10">
      <c r="A443">
        <v>440</v>
      </c>
      <c r="B443" s="39" t="s">
        <v>308</v>
      </c>
      <c r="C443" s="34" t="s">
        <v>353</v>
      </c>
      <c r="D443" s="4" t="s">
        <v>364</v>
      </c>
      <c r="E443" s="43" t="s">
        <v>166</v>
      </c>
      <c r="F443" s="44" t="s">
        <v>172</v>
      </c>
      <c r="G443" t="s">
        <v>452</v>
      </c>
      <c r="H443" s="8"/>
      <c r="I443" s="9"/>
      <c r="J443" s="6"/>
    </row>
    <row r="444" spans="1:10">
      <c r="A444">
        <v>441</v>
      </c>
      <c r="B444" s="39" t="s">
        <v>309</v>
      </c>
      <c r="C444" s="34" t="s">
        <v>354</v>
      </c>
      <c r="D444" s="90" t="s">
        <v>364</v>
      </c>
      <c r="E444" s="89" t="s">
        <v>285</v>
      </c>
      <c r="F444" s="44" t="s">
        <v>173</v>
      </c>
      <c r="G444" t="s">
        <v>450</v>
      </c>
      <c r="H444" s="83" t="s">
        <v>580</v>
      </c>
      <c r="I444" s="9"/>
      <c r="J444" s="6"/>
    </row>
    <row r="445" spans="1:10">
      <c r="A445">
        <v>442</v>
      </c>
      <c r="B445" s="39" t="s">
        <v>310</v>
      </c>
      <c r="C445" s="42" t="s">
        <v>355</v>
      </c>
      <c r="D445" s="4" t="s">
        <v>364</v>
      </c>
      <c r="E445" s="43" t="s">
        <v>166</v>
      </c>
      <c r="F445" s="44" t="s">
        <v>173</v>
      </c>
      <c r="G445" t="s">
        <v>452</v>
      </c>
      <c r="H445" s="8"/>
      <c r="I445" s="9"/>
      <c r="J445" s="6"/>
    </row>
    <row r="446" spans="1:10">
      <c r="A446">
        <v>443</v>
      </c>
      <c r="B446" s="39" t="s">
        <v>311</v>
      </c>
      <c r="C446" s="34" t="s">
        <v>351</v>
      </c>
      <c r="D446" s="4" t="s">
        <v>364</v>
      </c>
      <c r="E446" s="43" t="s">
        <v>166</v>
      </c>
      <c r="F446" s="44" t="s">
        <v>173</v>
      </c>
      <c r="G446" t="s">
        <v>452</v>
      </c>
      <c r="H446" s="8"/>
      <c r="I446" s="9"/>
      <c r="J446" s="6"/>
    </row>
    <row r="447" spans="1:10">
      <c r="A447">
        <v>444</v>
      </c>
      <c r="B447" s="39" t="s">
        <v>312</v>
      </c>
      <c r="C447" s="34" t="s">
        <v>353</v>
      </c>
      <c r="D447" s="4" t="s">
        <v>364</v>
      </c>
      <c r="E447" s="43" t="s">
        <v>167</v>
      </c>
      <c r="F447" s="44" t="s">
        <v>173</v>
      </c>
      <c r="G447" t="s">
        <v>449</v>
      </c>
      <c r="H447" s="4"/>
      <c r="I447" s="9"/>
      <c r="J447" s="6"/>
    </row>
    <row r="448" spans="1:10">
      <c r="A448">
        <v>445</v>
      </c>
      <c r="B448" s="39" t="s">
        <v>313</v>
      </c>
      <c r="C448" s="42" t="s">
        <v>356</v>
      </c>
      <c r="D448" s="4" t="s">
        <v>364</v>
      </c>
      <c r="E448" s="43" t="s">
        <v>166</v>
      </c>
      <c r="F448" s="44" t="s">
        <v>174</v>
      </c>
      <c r="G448" t="s">
        <v>452</v>
      </c>
      <c r="H448" s="8"/>
      <c r="I448" s="9"/>
      <c r="J448" s="6"/>
    </row>
    <row r="449" spans="1:10">
      <c r="A449">
        <v>446</v>
      </c>
      <c r="B449" s="39" t="s">
        <v>314</v>
      </c>
      <c r="C449" s="42" t="s">
        <v>357</v>
      </c>
      <c r="D449" s="4" t="s">
        <v>364</v>
      </c>
      <c r="E449" s="43" t="s">
        <v>167</v>
      </c>
      <c r="F449" s="44" t="s">
        <v>174</v>
      </c>
      <c r="G449" t="s">
        <v>449</v>
      </c>
      <c r="H449" s="4"/>
      <c r="I449" s="9"/>
      <c r="J449" s="6"/>
    </row>
    <row r="450" spans="1:10">
      <c r="A450">
        <v>447</v>
      </c>
      <c r="B450" s="39" t="s">
        <v>315</v>
      </c>
      <c r="C450" s="42" t="s">
        <v>358</v>
      </c>
      <c r="D450" s="90" t="s">
        <v>364</v>
      </c>
      <c r="E450" s="89" t="s">
        <v>285</v>
      </c>
      <c r="F450" s="44" t="s">
        <v>174</v>
      </c>
      <c r="G450" t="s">
        <v>450</v>
      </c>
      <c r="H450" s="83" t="s">
        <v>581</v>
      </c>
      <c r="I450" s="9"/>
      <c r="J450" s="6"/>
    </row>
    <row r="451" spans="1:10">
      <c r="A451">
        <v>448</v>
      </c>
      <c r="B451" s="39" t="s">
        <v>316</v>
      </c>
      <c r="C451" s="42" t="s">
        <v>359</v>
      </c>
      <c r="D451" s="4" t="s">
        <v>364</v>
      </c>
      <c r="E451" s="43" t="s">
        <v>167</v>
      </c>
      <c r="F451" s="44" t="s">
        <v>174</v>
      </c>
      <c r="G451" t="s">
        <v>449</v>
      </c>
      <c r="H451" s="4"/>
      <c r="I451" s="9"/>
      <c r="J451" s="6"/>
    </row>
    <row r="452" spans="1:10">
      <c r="A452">
        <v>449</v>
      </c>
      <c r="B452" s="39" t="s">
        <v>317</v>
      </c>
      <c r="C452" s="34" t="s">
        <v>360</v>
      </c>
      <c r="D452" s="4" t="s">
        <v>364</v>
      </c>
      <c r="E452" s="43" t="s">
        <v>167</v>
      </c>
      <c r="F452" s="44" t="s">
        <v>174</v>
      </c>
      <c r="G452" t="s">
        <v>449</v>
      </c>
      <c r="H452" s="4"/>
      <c r="I452" s="9"/>
      <c r="J452" s="6"/>
    </row>
    <row r="453" spans="1:10">
      <c r="A453">
        <v>450</v>
      </c>
      <c r="B453" s="39" t="s">
        <v>318</v>
      </c>
      <c r="C453" s="42" t="s">
        <v>356</v>
      </c>
      <c r="D453" s="4" t="s">
        <v>364</v>
      </c>
      <c r="E453" s="43" t="s">
        <v>167</v>
      </c>
      <c r="F453" s="44" t="s">
        <v>174</v>
      </c>
      <c r="G453" t="s">
        <v>449</v>
      </c>
      <c r="H453" s="4"/>
      <c r="I453" s="9"/>
      <c r="J453" s="6"/>
    </row>
    <row r="454" spans="1:10">
      <c r="A454">
        <v>451</v>
      </c>
      <c r="B454" s="39" t="s">
        <v>319</v>
      </c>
      <c r="C454" s="42" t="s">
        <v>357</v>
      </c>
      <c r="D454" s="4" t="s">
        <v>364</v>
      </c>
      <c r="E454" s="43" t="s">
        <v>166</v>
      </c>
      <c r="F454" s="44" t="s">
        <v>174</v>
      </c>
      <c r="G454" t="s">
        <v>452</v>
      </c>
      <c r="H454" s="8"/>
      <c r="I454" s="9"/>
      <c r="J454" s="6"/>
    </row>
    <row r="455" spans="1:10">
      <c r="A455">
        <v>452</v>
      </c>
      <c r="B455" s="39" t="s">
        <v>320</v>
      </c>
      <c r="C455" s="42" t="s">
        <v>359</v>
      </c>
      <c r="D455" s="4" t="s">
        <v>364</v>
      </c>
      <c r="E455" s="43" t="s">
        <v>166</v>
      </c>
      <c r="F455" s="44" t="s">
        <v>174</v>
      </c>
      <c r="G455" t="s">
        <v>452</v>
      </c>
      <c r="H455" s="8"/>
      <c r="I455" s="9"/>
      <c r="J455" s="6"/>
    </row>
    <row r="456" spans="1:10">
      <c r="A456">
        <v>453</v>
      </c>
      <c r="B456" s="39" t="s">
        <v>321</v>
      </c>
      <c r="C456" s="42" t="s">
        <v>350</v>
      </c>
      <c r="D456" s="4" t="s">
        <v>364</v>
      </c>
      <c r="E456" s="43" t="s">
        <v>166</v>
      </c>
      <c r="F456" s="44" t="s">
        <v>174</v>
      </c>
      <c r="G456" t="s">
        <v>452</v>
      </c>
      <c r="H456" s="8"/>
      <c r="I456" s="9"/>
      <c r="J456" s="6"/>
    </row>
    <row r="457" spans="1:10">
      <c r="A457">
        <v>454</v>
      </c>
      <c r="B457" s="39" t="s">
        <v>322</v>
      </c>
      <c r="C457" s="42" t="s">
        <v>359</v>
      </c>
      <c r="D457" s="90" t="s">
        <v>364</v>
      </c>
      <c r="E457" s="89" t="s">
        <v>285</v>
      </c>
      <c r="F457" s="44" t="s">
        <v>174</v>
      </c>
      <c r="G457" t="s">
        <v>450</v>
      </c>
      <c r="H457" s="83" t="s">
        <v>582</v>
      </c>
      <c r="I457" s="9"/>
      <c r="J457" s="6"/>
    </row>
    <row r="458" spans="1:10">
      <c r="A458">
        <v>455</v>
      </c>
      <c r="B458" s="39" t="s">
        <v>323</v>
      </c>
      <c r="C458" s="42" t="s">
        <v>361</v>
      </c>
      <c r="D458" s="4" t="s">
        <v>364</v>
      </c>
      <c r="E458" s="43" t="s">
        <v>166</v>
      </c>
      <c r="F458" s="44" t="s">
        <v>174</v>
      </c>
      <c r="G458" t="s">
        <v>452</v>
      </c>
      <c r="H458" s="8" t="s">
        <v>454</v>
      </c>
      <c r="I458" s="9"/>
      <c r="J458" s="6"/>
    </row>
    <row r="459" spans="1:10">
      <c r="A459">
        <v>456</v>
      </c>
      <c r="B459" s="39" t="s">
        <v>324</v>
      </c>
      <c r="C459" s="42" t="s">
        <v>358</v>
      </c>
      <c r="D459" s="4" t="s">
        <v>364</v>
      </c>
      <c r="E459" s="43" t="s">
        <v>166</v>
      </c>
      <c r="F459" s="44" t="s">
        <v>174</v>
      </c>
      <c r="G459" t="s">
        <v>452</v>
      </c>
      <c r="H459" s="8"/>
      <c r="I459" s="9"/>
      <c r="J459" s="6"/>
    </row>
    <row r="460" spans="1:10">
      <c r="A460">
        <v>457</v>
      </c>
      <c r="B460" s="39" t="s">
        <v>325</v>
      </c>
      <c r="C460" s="42" t="s">
        <v>358</v>
      </c>
      <c r="D460" s="4" t="s">
        <v>364</v>
      </c>
      <c r="E460" s="43" t="s">
        <v>168</v>
      </c>
      <c r="F460" s="44" t="s">
        <v>174</v>
      </c>
      <c r="G460" t="s">
        <v>447</v>
      </c>
      <c r="H460" s="8"/>
      <c r="I460" s="9"/>
      <c r="J460" s="6"/>
    </row>
    <row r="461" spans="1:10">
      <c r="A461">
        <v>458</v>
      </c>
      <c r="B461" s="39" t="s">
        <v>326</v>
      </c>
      <c r="C461" s="42" t="s">
        <v>357</v>
      </c>
      <c r="D461" s="4" t="s">
        <v>364</v>
      </c>
      <c r="E461" s="43" t="s">
        <v>169</v>
      </c>
      <c r="F461" s="44" t="s">
        <v>174</v>
      </c>
      <c r="G461" t="s">
        <v>451</v>
      </c>
      <c r="H461" s="8"/>
      <c r="I461" s="71" t="s">
        <v>525</v>
      </c>
      <c r="J461" s="6"/>
    </row>
    <row r="462" spans="1:10">
      <c r="A462">
        <v>459</v>
      </c>
      <c r="B462" s="39" t="s">
        <v>327</v>
      </c>
      <c r="C462" s="42" t="s">
        <v>357</v>
      </c>
      <c r="D462" s="4" t="s">
        <v>364</v>
      </c>
      <c r="E462" s="43" t="s">
        <v>168</v>
      </c>
      <c r="F462" s="44" t="s">
        <v>174</v>
      </c>
      <c r="G462" t="s">
        <v>447</v>
      </c>
      <c r="H462" s="8"/>
      <c r="I462" s="9"/>
      <c r="J462" s="6"/>
    </row>
    <row r="463" spans="1:10">
      <c r="A463">
        <v>460</v>
      </c>
      <c r="B463" s="39" t="s">
        <v>328</v>
      </c>
      <c r="C463" s="42" t="s">
        <v>350</v>
      </c>
      <c r="D463" s="4" t="s">
        <v>364</v>
      </c>
      <c r="E463" s="43" t="s">
        <v>169</v>
      </c>
      <c r="F463" s="44" t="s">
        <v>174</v>
      </c>
      <c r="G463" t="s">
        <v>451</v>
      </c>
      <c r="H463" s="8"/>
      <c r="I463" s="71" t="s">
        <v>526</v>
      </c>
      <c r="J463" s="6"/>
    </row>
    <row r="464" spans="1:10">
      <c r="A464">
        <v>461</v>
      </c>
      <c r="B464" s="39" t="s">
        <v>329</v>
      </c>
      <c r="C464" s="42" t="s">
        <v>359</v>
      </c>
      <c r="D464" s="90" t="s">
        <v>364</v>
      </c>
      <c r="E464" s="89" t="s">
        <v>285</v>
      </c>
      <c r="F464" s="44" t="s">
        <v>174</v>
      </c>
      <c r="G464" t="s">
        <v>450</v>
      </c>
      <c r="H464" s="83" t="s">
        <v>583</v>
      </c>
      <c r="I464" s="9"/>
      <c r="J464" s="6"/>
    </row>
    <row r="465" spans="1:10">
      <c r="A465">
        <v>462</v>
      </c>
      <c r="B465" s="39" t="s">
        <v>330</v>
      </c>
      <c r="C465" s="42" t="s">
        <v>362</v>
      </c>
      <c r="D465" s="4" t="s">
        <v>364</v>
      </c>
      <c r="E465" s="43" t="s">
        <v>169</v>
      </c>
      <c r="F465" s="44" t="s">
        <v>174</v>
      </c>
      <c r="G465" t="s">
        <v>451</v>
      </c>
      <c r="H465" s="8"/>
      <c r="I465" s="9"/>
      <c r="J465" s="6"/>
    </row>
    <row r="466" spans="1:10">
      <c r="A466">
        <v>463</v>
      </c>
      <c r="B466" s="39" t="s">
        <v>331</v>
      </c>
      <c r="C466" s="42" t="s">
        <v>361</v>
      </c>
      <c r="D466" s="4" t="s">
        <v>364</v>
      </c>
      <c r="E466" s="43" t="s">
        <v>167</v>
      </c>
      <c r="F466" s="44" t="s">
        <v>174</v>
      </c>
      <c r="G466" t="s">
        <v>449</v>
      </c>
      <c r="H466" s="4"/>
      <c r="I466" s="9"/>
      <c r="J466" s="6"/>
    </row>
    <row r="467" spans="1:10">
      <c r="A467">
        <v>464</v>
      </c>
      <c r="B467" s="39" t="s">
        <v>332</v>
      </c>
      <c r="C467" s="34" t="s">
        <v>360</v>
      </c>
      <c r="D467" s="4" t="s">
        <v>364</v>
      </c>
      <c r="E467" s="43" t="s">
        <v>166</v>
      </c>
      <c r="F467" s="44" t="s">
        <v>174</v>
      </c>
      <c r="G467" t="s">
        <v>452</v>
      </c>
      <c r="H467" s="8"/>
      <c r="I467" s="9"/>
      <c r="J467" s="6"/>
    </row>
    <row r="468" spans="1:10">
      <c r="A468">
        <v>465</v>
      </c>
      <c r="B468" s="39" t="s">
        <v>333</v>
      </c>
      <c r="C468" s="42" t="s">
        <v>361</v>
      </c>
      <c r="D468" s="90" t="s">
        <v>364</v>
      </c>
      <c r="E468" s="89" t="s">
        <v>285</v>
      </c>
      <c r="F468" s="44" t="s">
        <v>174</v>
      </c>
      <c r="G468" t="s">
        <v>450</v>
      </c>
      <c r="H468" s="83" t="s">
        <v>580</v>
      </c>
      <c r="I468" s="9"/>
      <c r="J468" s="6"/>
    </row>
    <row r="469" spans="1:10">
      <c r="A469">
        <v>466</v>
      </c>
      <c r="B469" s="39" t="s">
        <v>334</v>
      </c>
      <c r="C469" s="42" t="s">
        <v>356</v>
      </c>
      <c r="D469" s="90" t="s">
        <v>364</v>
      </c>
      <c r="E469" s="89" t="s">
        <v>285</v>
      </c>
      <c r="F469" s="44" t="s">
        <v>174</v>
      </c>
      <c r="G469" t="s">
        <v>450</v>
      </c>
      <c r="H469" s="83" t="s">
        <v>584</v>
      </c>
      <c r="I469" s="9"/>
      <c r="J469" s="6"/>
    </row>
    <row r="470" spans="1:10">
      <c r="A470">
        <v>467</v>
      </c>
      <c r="B470" s="39" t="s">
        <v>335</v>
      </c>
      <c r="C470" s="42" t="s">
        <v>361</v>
      </c>
      <c r="D470" s="4" t="s">
        <v>364</v>
      </c>
      <c r="E470" s="43" t="s">
        <v>168</v>
      </c>
      <c r="F470" s="44" t="s">
        <v>174</v>
      </c>
      <c r="G470" t="s">
        <v>447</v>
      </c>
      <c r="H470" s="8"/>
      <c r="I470" s="9"/>
      <c r="J470" s="6"/>
    </row>
    <row r="471" spans="1:10">
      <c r="A471">
        <v>468</v>
      </c>
      <c r="B471" s="39" t="s">
        <v>336</v>
      </c>
      <c r="C471" s="42" t="s">
        <v>350</v>
      </c>
      <c r="D471" s="4" t="s">
        <v>364</v>
      </c>
      <c r="E471" s="43" t="s">
        <v>167</v>
      </c>
      <c r="F471" s="44" t="s">
        <v>174</v>
      </c>
      <c r="G471" t="s">
        <v>449</v>
      </c>
      <c r="H471" s="4"/>
      <c r="I471" s="9"/>
      <c r="J471" s="6"/>
    </row>
    <row r="472" spans="1:10">
      <c r="A472">
        <v>469</v>
      </c>
      <c r="B472" s="39" t="s">
        <v>337</v>
      </c>
      <c r="C472" s="34" t="s">
        <v>360</v>
      </c>
      <c r="D472" s="4" t="s">
        <v>364</v>
      </c>
      <c r="E472" s="43" t="s">
        <v>166</v>
      </c>
      <c r="F472" s="44" t="s">
        <v>174</v>
      </c>
      <c r="G472" t="s">
        <v>452</v>
      </c>
      <c r="H472" s="8"/>
      <c r="I472" s="9"/>
      <c r="J472" s="6"/>
    </row>
    <row r="473" spans="1:10">
      <c r="A473">
        <v>470</v>
      </c>
      <c r="B473" s="39" t="s">
        <v>338</v>
      </c>
      <c r="C473" s="42" t="s">
        <v>356</v>
      </c>
      <c r="D473" s="4" t="s">
        <v>364</v>
      </c>
      <c r="E473" s="43" t="s">
        <v>168</v>
      </c>
      <c r="F473" s="44" t="s">
        <v>174</v>
      </c>
      <c r="G473" t="s">
        <v>447</v>
      </c>
      <c r="H473" s="8"/>
      <c r="I473" s="9"/>
      <c r="J473" s="6"/>
    </row>
    <row r="474" spans="1:10">
      <c r="A474">
        <v>471</v>
      </c>
      <c r="B474" s="39" t="s">
        <v>339</v>
      </c>
      <c r="C474" s="42" t="s">
        <v>362</v>
      </c>
      <c r="D474" s="4" t="s">
        <v>364</v>
      </c>
      <c r="E474" s="43" t="s">
        <v>168</v>
      </c>
      <c r="F474" s="44" t="s">
        <v>174</v>
      </c>
      <c r="G474" t="s">
        <v>447</v>
      </c>
      <c r="H474" s="8"/>
      <c r="I474" s="9"/>
      <c r="J474" s="6"/>
    </row>
    <row r="475" spans="1:10">
      <c r="A475">
        <v>472</v>
      </c>
      <c r="B475" s="39" t="s">
        <v>340</v>
      </c>
      <c r="C475" s="34" t="s">
        <v>363</v>
      </c>
      <c r="D475" s="4" t="s">
        <v>364</v>
      </c>
      <c r="E475" s="43" t="s">
        <v>166</v>
      </c>
      <c r="F475" s="44" t="s">
        <v>174</v>
      </c>
      <c r="G475" t="s">
        <v>452</v>
      </c>
      <c r="H475" s="8" t="s">
        <v>456</v>
      </c>
      <c r="I475" s="9"/>
      <c r="J475" s="6"/>
    </row>
    <row r="476" spans="1:10" ht="15" customHeight="1">
      <c r="A476">
        <v>473</v>
      </c>
      <c r="B476" s="39" t="s">
        <v>341</v>
      </c>
      <c r="C476" s="42" t="s">
        <v>362</v>
      </c>
      <c r="D476" s="4" t="s">
        <v>364</v>
      </c>
      <c r="E476" s="43" t="s">
        <v>166</v>
      </c>
      <c r="F476" s="44" t="s">
        <v>174</v>
      </c>
      <c r="G476" t="s">
        <v>452</v>
      </c>
      <c r="H476" s="8" t="s">
        <v>454</v>
      </c>
      <c r="I476" s="9"/>
      <c r="J476" s="6"/>
    </row>
    <row r="477" spans="1:10">
      <c r="A477">
        <v>474</v>
      </c>
      <c r="B477" s="39" t="s">
        <v>342</v>
      </c>
      <c r="C477" s="42" t="s">
        <v>362</v>
      </c>
      <c r="D477" s="4" t="s">
        <v>364</v>
      </c>
      <c r="E477" s="43" t="s">
        <v>167</v>
      </c>
      <c r="F477" s="44" t="s">
        <v>174</v>
      </c>
      <c r="G477" t="s">
        <v>449</v>
      </c>
      <c r="H477" s="4"/>
      <c r="I477" s="9"/>
      <c r="J477" s="6"/>
    </row>
    <row r="478" spans="1:10">
      <c r="A478">
        <v>475</v>
      </c>
      <c r="B478" s="39" t="s">
        <v>343</v>
      </c>
      <c r="C478" s="34" t="s">
        <v>363</v>
      </c>
      <c r="D478" s="4" t="s">
        <v>364</v>
      </c>
      <c r="E478" s="43" t="s">
        <v>167</v>
      </c>
      <c r="F478" s="44" t="s">
        <v>174</v>
      </c>
      <c r="G478" t="s">
        <v>449</v>
      </c>
      <c r="H478" s="4"/>
      <c r="I478" s="9"/>
      <c r="J478" s="6"/>
    </row>
    <row r="479" spans="1:10">
      <c r="A479">
        <v>476</v>
      </c>
      <c r="B479" s="39" t="s">
        <v>344</v>
      </c>
      <c r="C479" s="34" t="s">
        <v>363</v>
      </c>
      <c r="D479" s="4" t="s">
        <v>364</v>
      </c>
      <c r="E479" s="43" t="s">
        <v>167</v>
      </c>
      <c r="F479" s="44" t="s">
        <v>174</v>
      </c>
      <c r="G479" t="s">
        <v>449</v>
      </c>
      <c r="H479" s="4"/>
      <c r="I479" s="9"/>
      <c r="J479" s="6"/>
    </row>
    <row r="480" spans="1:10">
      <c r="A480">
        <v>477</v>
      </c>
      <c r="B480" s="39" t="s">
        <v>345</v>
      </c>
      <c r="C480" s="42" t="s">
        <v>353</v>
      </c>
      <c r="D480" s="4" t="s">
        <v>364</v>
      </c>
      <c r="E480" s="43" t="s">
        <v>167</v>
      </c>
      <c r="F480" s="44" t="s">
        <v>174</v>
      </c>
      <c r="G480" t="s">
        <v>449</v>
      </c>
      <c r="H480" s="4"/>
      <c r="I480" s="9"/>
      <c r="J480" s="6"/>
    </row>
    <row r="481" spans="1:10">
      <c r="A481">
        <v>478</v>
      </c>
      <c r="B481" s="39" t="s">
        <v>346</v>
      </c>
      <c r="C481" s="42" t="s">
        <v>362</v>
      </c>
      <c r="D481" s="4" t="s">
        <v>364</v>
      </c>
      <c r="E481" s="43" t="s">
        <v>167</v>
      </c>
      <c r="F481" s="44" t="s">
        <v>174</v>
      </c>
      <c r="G481" t="s">
        <v>449</v>
      </c>
      <c r="H481" s="4"/>
      <c r="I481" s="9"/>
      <c r="J481" s="6"/>
    </row>
    <row r="482" spans="1:10">
      <c r="A482">
        <v>479</v>
      </c>
      <c r="B482" s="39" t="s">
        <v>347</v>
      </c>
      <c r="C482" s="42" t="s">
        <v>358</v>
      </c>
      <c r="D482" s="4" t="s">
        <v>364</v>
      </c>
      <c r="E482" s="43" t="s">
        <v>169</v>
      </c>
      <c r="F482" s="44" t="s">
        <v>174</v>
      </c>
      <c r="G482" t="s">
        <v>451</v>
      </c>
      <c r="H482" s="8"/>
      <c r="I482" s="71" t="s">
        <v>528</v>
      </c>
      <c r="J482" s="6"/>
    </row>
    <row r="483" spans="1:10">
      <c r="A483">
        <v>480</v>
      </c>
      <c r="B483" s="39" t="s">
        <v>348</v>
      </c>
      <c r="C483" s="34" t="s">
        <v>363</v>
      </c>
      <c r="D483" s="4" t="s">
        <v>364</v>
      </c>
      <c r="E483" s="43" t="s">
        <v>169</v>
      </c>
      <c r="F483" s="44" t="s">
        <v>174</v>
      </c>
      <c r="G483" t="s">
        <v>451</v>
      </c>
      <c r="H483" s="8"/>
      <c r="I483" s="71" t="s">
        <v>529</v>
      </c>
      <c r="J483" s="6"/>
    </row>
    <row r="484" spans="1:10">
      <c r="A484">
        <v>481</v>
      </c>
      <c r="B484" s="39" t="s">
        <v>349</v>
      </c>
      <c r="C484" s="34" t="s">
        <v>360</v>
      </c>
      <c r="D484" s="4" t="s">
        <v>364</v>
      </c>
      <c r="E484" s="43" t="s">
        <v>168</v>
      </c>
      <c r="F484" s="44" t="s">
        <v>174</v>
      </c>
      <c r="G484" t="s">
        <v>447</v>
      </c>
      <c r="H484" s="8"/>
      <c r="I484" s="9"/>
      <c r="J484" s="6"/>
    </row>
    <row r="485" spans="1:10">
      <c r="A485">
        <v>482</v>
      </c>
      <c r="B485" s="39" t="s">
        <v>297</v>
      </c>
      <c r="C485" s="34" t="s">
        <v>365</v>
      </c>
      <c r="D485" s="4" t="s">
        <v>364</v>
      </c>
      <c r="E485" s="43" t="s">
        <v>163</v>
      </c>
      <c r="F485" s="44" t="s">
        <v>170</v>
      </c>
      <c r="G485" t="s">
        <v>446</v>
      </c>
      <c r="H485" s="8"/>
      <c r="I485" s="9"/>
      <c r="J485" s="6"/>
    </row>
    <row r="486" spans="1:10">
      <c r="A486">
        <v>483</v>
      </c>
      <c r="B486" s="39" t="s">
        <v>298</v>
      </c>
      <c r="C486" s="34" t="s">
        <v>366</v>
      </c>
      <c r="D486" s="4" t="s">
        <v>364</v>
      </c>
      <c r="E486" s="43" t="s">
        <v>162</v>
      </c>
      <c r="F486" s="44" t="s">
        <v>170</v>
      </c>
      <c r="G486" s="3" t="s">
        <v>445</v>
      </c>
      <c r="H486" s="8"/>
      <c r="I486" s="9"/>
      <c r="J486" s="6"/>
    </row>
    <row r="487" spans="1:10">
      <c r="A487">
        <v>484</v>
      </c>
      <c r="B487" s="39" t="s">
        <v>299</v>
      </c>
      <c r="C487" s="42" t="s">
        <v>367</v>
      </c>
      <c r="D487" s="4" t="s">
        <v>364</v>
      </c>
      <c r="E487" s="43" t="s">
        <v>164</v>
      </c>
      <c r="F487" s="44" t="s">
        <v>170</v>
      </c>
      <c r="G487" t="s">
        <v>448</v>
      </c>
      <c r="H487" s="71" t="s">
        <v>468</v>
      </c>
      <c r="I487" s="71" t="s">
        <v>465</v>
      </c>
      <c r="J487" s="6"/>
    </row>
    <row r="488" spans="1:10">
      <c r="A488">
        <v>485</v>
      </c>
      <c r="B488" s="39" t="s">
        <v>300</v>
      </c>
      <c r="C488" s="42" t="s">
        <v>368</v>
      </c>
      <c r="D488" s="4" t="s">
        <v>364</v>
      </c>
      <c r="E488" s="43" t="s">
        <v>164</v>
      </c>
      <c r="F488" s="44" t="s">
        <v>170</v>
      </c>
      <c r="G488" t="s">
        <v>448</v>
      </c>
      <c r="H488" s="71" t="s">
        <v>468</v>
      </c>
      <c r="I488" s="71" t="s">
        <v>470</v>
      </c>
      <c r="J488" s="6"/>
    </row>
    <row r="489" spans="1:10">
      <c r="A489">
        <v>486</v>
      </c>
      <c r="B489" s="39" t="s">
        <v>301</v>
      </c>
      <c r="C489" s="42" t="s">
        <v>368</v>
      </c>
      <c r="D489" s="4" t="s">
        <v>364</v>
      </c>
      <c r="E489" s="43" t="s">
        <v>164</v>
      </c>
      <c r="F489" s="44" t="s">
        <v>171</v>
      </c>
      <c r="G489" t="s">
        <v>448</v>
      </c>
      <c r="H489" s="71" t="s">
        <v>474</v>
      </c>
      <c r="I489" s="71" t="s">
        <v>493</v>
      </c>
      <c r="J489" s="6"/>
    </row>
    <row r="490" spans="1:10">
      <c r="A490">
        <v>487</v>
      </c>
      <c r="B490" s="39" t="s">
        <v>302</v>
      </c>
      <c r="C490" s="34" t="s">
        <v>366</v>
      </c>
      <c r="D490" s="4" t="s">
        <v>364</v>
      </c>
      <c r="E490" s="43" t="s">
        <v>164</v>
      </c>
      <c r="F490" s="44" t="s">
        <v>171</v>
      </c>
      <c r="G490" t="s">
        <v>448</v>
      </c>
      <c r="H490" s="71" t="s">
        <v>474</v>
      </c>
      <c r="I490" s="71" t="s">
        <v>493</v>
      </c>
      <c r="J490" s="6"/>
    </row>
    <row r="491" spans="1:10">
      <c r="A491">
        <v>488</v>
      </c>
      <c r="B491" s="39" t="s">
        <v>303</v>
      </c>
      <c r="C491" s="42" t="s">
        <v>369</v>
      </c>
      <c r="D491" s="4" t="s">
        <v>364</v>
      </c>
      <c r="E491" s="43" t="s">
        <v>164</v>
      </c>
      <c r="F491" s="44" t="s">
        <v>171</v>
      </c>
      <c r="G491" t="s">
        <v>448</v>
      </c>
      <c r="H491" s="71" t="s">
        <v>474</v>
      </c>
      <c r="I491" s="71" t="s">
        <v>495</v>
      </c>
      <c r="J491" s="6"/>
    </row>
    <row r="492" spans="1:10">
      <c r="A492">
        <v>489</v>
      </c>
      <c r="B492" s="39" t="s">
        <v>304</v>
      </c>
      <c r="C492" s="42" t="s">
        <v>369</v>
      </c>
      <c r="D492" s="4" t="s">
        <v>364</v>
      </c>
      <c r="E492" s="43" t="s">
        <v>163</v>
      </c>
      <c r="F492" s="44" t="s">
        <v>171</v>
      </c>
      <c r="G492" t="s">
        <v>446</v>
      </c>
      <c r="H492" s="4"/>
      <c r="I492" s="4"/>
      <c r="J492" s="6"/>
    </row>
    <row r="493" spans="1:10">
      <c r="A493">
        <v>490</v>
      </c>
      <c r="B493" s="39" t="s">
        <v>305</v>
      </c>
      <c r="C493" s="34" t="s">
        <v>367</v>
      </c>
      <c r="D493" s="4" t="s">
        <v>364</v>
      </c>
      <c r="E493" s="43" t="s">
        <v>167</v>
      </c>
      <c r="F493" s="44" t="s">
        <v>172</v>
      </c>
      <c r="G493" t="s">
        <v>449</v>
      </c>
      <c r="H493" s="4" t="e">
        <f>#REF!</f>
        <v>#REF!</v>
      </c>
      <c r="I493" s="4"/>
      <c r="J493" s="6"/>
    </row>
    <row r="494" spans="1:10">
      <c r="A494">
        <v>491</v>
      </c>
      <c r="B494" s="39" t="s">
        <v>306</v>
      </c>
      <c r="C494" s="34" t="s">
        <v>365</v>
      </c>
      <c r="D494" s="4" t="s">
        <v>364</v>
      </c>
      <c r="E494" s="43" t="s">
        <v>167</v>
      </c>
      <c r="F494" s="44" t="s">
        <v>172</v>
      </c>
      <c r="G494" t="s">
        <v>449</v>
      </c>
      <c r="H494" s="4" t="e">
        <f>#REF!</f>
        <v>#REF!</v>
      </c>
      <c r="I494" s="4"/>
      <c r="J494" s="6"/>
    </row>
    <row r="495" spans="1:10">
      <c r="A495">
        <v>492</v>
      </c>
      <c r="B495" s="39" t="s">
        <v>307</v>
      </c>
      <c r="C495" s="42" t="s">
        <v>370</v>
      </c>
      <c r="D495" s="4" t="s">
        <v>364</v>
      </c>
      <c r="E495" s="43" t="s">
        <v>166</v>
      </c>
      <c r="F495" s="44" t="s">
        <v>172</v>
      </c>
      <c r="G495" t="s">
        <v>452</v>
      </c>
      <c r="H495" s="10"/>
      <c r="I495" s="4"/>
      <c r="J495" s="6"/>
    </row>
    <row r="496" spans="1:10">
      <c r="A496">
        <v>493</v>
      </c>
      <c r="B496" s="39" t="s">
        <v>308</v>
      </c>
      <c r="C496" s="42" t="s">
        <v>369</v>
      </c>
      <c r="D496" s="4" t="s">
        <v>364</v>
      </c>
      <c r="E496" s="43" t="s">
        <v>166</v>
      </c>
      <c r="F496" s="44" t="s">
        <v>172</v>
      </c>
      <c r="G496" t="s">
        <v>452</v>
      </c>
      <c r="H496" s="10"/>
      <c r="I496" s="4"/>
      <c r="J496" s="6"/>
    </row>
    <row r="497" spans="1:10">
      <c r="A497">
        <v>494</v>
      </c>
      <c r="B497" s="39" t="s">
        <v>309</v>
      </c>
      <c r="C497" s="34" t="s">
        <v>365</v>
      </c>
      <c r="D497" s="90" t="s">
        <v>364</v>
      </c>
      <c r="E497" s="89" t="s">
        <v>285</v>
      </c>
      <c r="F497" s="44" t="s">
        <v>173</v>
      </c>
      <c r="G497" t="s">
        <v>450</v>
      </c>
      <c r="H497" s="73" t="s">
        <v>580</v>
      </c>
      <c r="I497" s="4"/>
      <c r="J497" s="6"/>
    </row>
    <row r="498" spans="1:10">
      <c r="A498">
        <v>495</v>
      </c>
      <c r="B498" s="39" t="s">
        <v>310</v>
      </c>
      <c r="C498" s="34" t="s">
        <v>367</v>
      </c>
      <c r="D498" s="4" t="s">
        <v>364</v>
      </c>
      <c r="E498" s="43" t="s">
        <v>166</v>
      </c>
      <c r="F498" s="44" t="s">
        <v>173</v>
      </c>
      <c r="G498" t="s">
        <v>452</v>
      </c>
      <c r="H498" s="10"/>
      <c r="I498" s="4"/>
      <c r="J498" s="6"/>
    </row>
    <row r="499" spans="1:10">
      <c r="A499">
        <v>496</v>
      </c>
      <c r="B499" s="39" t="s">
        <v>311</v>
      </c>
      <c r="C499" s="34" t="s">
        <v>367</v>
      </c>
      <c r="D499" s="4" t="s">
        <v>364</v>
      </c>
      <c r="E499" s="43" t="s">
        <v>166</v>
      </c>
      <c r="F499" s="44" t="s">
        <v>173</v>
      </c>
      <c r="G499" t="s">
        <v>452</v>
      </c>
      <c r="H499" s="10"/>
      <c r="I499" s="4"/>
      <c r="J499" s="6"/>
    </row>
    <row r="500" spans="1:10">
      <c r="A500">
        <v>497</v>
      </c>
      <c r="B500" s="39" t="s">
        <v>312</v>
      </c>
      <c r="C500" s="34" t="s">
        <v>369</v>
      </c>
      <c r="D500" s="4" t="s">
        <v>364</v>
      </c>
      <c r="E500" s="43" t="s">
        <v>167</v>
      </c>
      <c r="F500" s="44" t="s">
        <v>173</v>
      </c>
      <c r="G500" t="s">
        <v>449</v>
      </c>
      <c r="H500" s="4"/>
      <c r="I500" s="4"/>
      <c r="J500" s="6"/>
    </row>
    <row r="501" spans="1:10">
      <c r="A501">
        <v>498</v>
      </c>
      <c r="B501" s="39" t="s">
        <v>313</v>
      </c>
      <c r="C501" s="42" t="s">
        <v>371</v>
      </c>
      <c r="D501" s="4" t="s">
        <v>364</v>
      </c>
      <c r="E501" s="43" t="s">
        <v>166</v>
      </c>
      <c r="F501" s="44" t="s">
        <v>174</v>
      </c>
      <c r="G501" t="s">
        <v>452</v>
      </c>
      <c r="H501" s="10"/>
      <c r="I501" s="4"/>
      <c r="J501" s="6"/>
    </row>
    <row r="502" spans="1:10">
      <c r="A502">
        <v>499</v>
      </c>
      <c r="B502" s="39" t="s">
        <v>314</v>
      </c>
      <c r="C502" s="42" t="s">
        <v>372</v>
      </c>
      <c r="D502" s="4" t="s">
        <v>364</v>
      </c>
      <c r="E502" s="43" t="s">
        <v>167</v>
      </c>
      <c r="F502" s="44" t="s">
        <v>174</v>
      </c>
      <c r="G502" t="s">
        <v>449</v>
      </c>
      <c r="H502" s="4"/>
      <c r="I502" s="4"/>
      <c r="J502" s="6"/>
    </row>
    <row r="503" spans="1:10">
      <c r="A503">
        <v>500</v>
      </c>
      <c r="B503" s="39" t="s">
        <v>315</v>
      </c>
      <c r="C503" s="42" t="s">
        <v>373</v>
      </c>
      <c r="D503" s="90" t="s">
        <v>364</v>
      </c>
      <c r="E503" s="89" t="s">
        <v>285</v>
      </c>
      <c r="F503" s="44" t="s">
        <v>174</v>
      </c>
      <c r="G503" t="s">
        <v>450</v>
      </c>
      <c r="H503" s="83" t="s">
        <v>581</v>
      </c>
      <c r="I503" s="4"/>
      <c r="J503" s="6"/>
    </row>
    <row r="504" spans="1:10">
      <c r="A504">
        <v>501</v>
      </c>
      <c r="B504" s="39" t="s">
        <v>316</v>
      </c>
      <c r="C504" s="34" t="s">
        <v>374</v>
      </c>
      <c r="D504" s="4" t="s">
        <v>364</v>
      </c>
      <c r="E504" s="43" t="s">
        <v>167</v>
      </c>
      <c r="F504" s="44" t="s">
        <v>174</v>
      </c>
      <c r="G504" t="s">
        <v>449</v>
      </c>
      <c r="H504" s="4"/>
      <c r="I504" s="4"/>
      <c r="J504" s="6"/>
    </row>
    <row r="505" spans="1:10">
      <c r="A505">
        <v>502</v>
      </c>
      <c r="B505" s="39" t="s">
        <v>317</v>
      </c>
      <c r="C505" s="42" t="s">
        <v>366</v>
      </c>
      <c r="D505" s="4" t="s">
        <v>364</v>
      </c>
      <c r="E505" s="43" t="s">
        <v>167</v>
      </c>
      <c r="F505" s="44" t="s">
        <v>174</v>
      </c>
      <c r="G505" t="s">
        <v>449</v>
      </c>
      <c r="H505" s="4"/>
      <c r="I505" s="4"/>
      <c r="J505" s="6"/>
    </row>
    <row r="506" spans="1:10">
      <c r="A506">
        <v>503</v>
      </c>
      <c r="B506" s="39" t="s">
        <v>318</v>
      </c>
      <c r="C506" s="42" t="s">
        <v>372</v>
      </c>
      <c r="D506" s="4" t="s">
        <v>364</v>
      </c>
      <c r="E506" s="43" t="s">
        <v>167</v>
      </c>
      <c r="F506" s="44" t="s">
        <v>174</v>
      </c>
      <c r="G506" t="s">
        <v>449</v>
      </c>
      <c r="H506" s="4"/>
      <c r="I506" s="4"/>
      <c r="J506" s="6"/>
    </row>
    <row r="507" spans="1:10">
      <c r="A507">
        <v>504</v>
      </c>
      <c r="B507" s="39" t="s">
        <v>319</v>
      </c>
      <c r="C507" s="42" t="s">
        <v>373</v>
      </c>
      <c r="D507" s="4" t="s">
        <v>364</v>
      </c>
      <c r="E507" s="43" t="s">
        <v>166</v>
      </c>
      <c r="F507" s="44" t="s">
        <v>174</v>
      </c>
      <c r="G507" t="s">
        <v>452</v>
      </c>
      <c r="H507" s="10"/>
      <c r="I507" s="4"/>
      <c r="J507" s="6"/>
    </row>
    <row r="508" spans="1:10">
      <c r="A508">
        <v>505</v>
      </c>
      <c r="B508" s="39" t="s">
        <v>320</v>
      </c>
      <c r="C508" s="42" t="s">
        <v>366</v>
      </c>
      <c r="D508" s="4" t="s">
        <v>364</v>
      </c>
      <c r="E508" s="43" t="s">
        <v>166</v>
      </c>
      <c r="F508" s="44" t="s">
        <v>174</v>
      </c>
      <c r="G508" t="s">
        <v>452</v>
      </c>
      <c r="H508" s="10"/>
      <c r="I508" s="4"/>
      <c r="J508" s="6"/>
    </row>
    <row r="509" spans="1:10">
      <c r="A509">
        <v>506</v>
      </c>
      <c r="B509" s="39" t="s">
        <v>321</v>
      </c>
      <c r="C509" s="42" t="s">
        <v>375</v>
      </c>
      <c r="D509" s="4" t="s">
        <v>364</v>
      </c>
      <c r="E509" s="43" t="s">
        <v>166</v>
      </c>
      <c r="F509" s="44" t="s">
        <v>174</v>
      </c>
      <c r="G509" t="s">
        <v>452</v>
      </c>
      <c r="H509" s="10"/>
      <c r="I509" s="4"/>
      <c r="J509" s="6"/>
    </row>
    <row r="510" spans="1:10">
      <c r="A510">
        <v>507</v>
      </c>
      <c r="B510" s="39" t="s">
        <v>322</v>
      </c>
      <c r="C510" s="34" t="s">
        <v>365</v>
      </c>
      <c r="D510" s="90" t="s">
        <v>364</v>
      </c>
      <c r="E510" s="89" t="s">
        <v>285</v>
      </c>
      <c r="F510" s="44" t="s">
        <v>174</v>
      </c>
      <c r="G510" t="s">
        <v>450</v>
      </c>
      <c r="H510" s="73" t="s">
        <v>582</v>
      </c>
      <c r="I510" s="4"/>
      <c r="J510" s="6"/>
    </row>
    <row r="511" spans="1:10">
      <c r="A511">
        <v>508</v>
      </c>
      <c r="B511" s="39" t="s">
        <v>323</v>
      </c>
      <c r="C511" s="42" t="s">
        <v>371</v>
      </c>
      <c r="D511" s="4" t="s">
        <v>364</v>
      </c>
      <c r="E511" s="43" t="s">
        <v>166</v>
      </c>
      <c r="F511" s="44" t="s">
        <v>174</v>
      </c>
      <c r="G511" t="s">
        <v>452</v>
      </c>
      <c r="H511" s="10"/>
      <c r="I511" s="4"/>
      <c r="J511" s="6"/>
    </row>
    <row r="512" spans="1:10">
      <c r="A512">
        <v>509</v>
      </c>
      <c r="B512" s="39" t="s">
        <v>324</v>
      </c>
      <c r="C512" s="42" t="s">
        <v>371</v>
      </c>
      <c r="D512" s="4" t="s">
        <v>364</v>
      </c>
      <c r="E512" s="43" t="s">
        <v>166</v>
      </c>
      <c r="F512" s="44" t="s">
        <v>174</v>
      </c>
      <c r="G512" t="s">
        <v>452</v>
      </c>
      <c r="H512" s="10"/>
      <c r="I512" s="4"/>
      <c r="J512" s="6"/>
    </row>
    <row r="513" spans="1:10">
      <c r="A513">
        <v>510</v>
      </c>
      <c r="B513" s="39" t="s">
        <v>325</v>
      </c>
      <c r="C513" s="42" t="s">
        <v>375</v>
      </c>
      <c r="D513" s="4" t="s">
        <v>364</v>
      </c>
      <c r="E513" s="43" t="s">
        <v>168</v>
      </c>
      <c r="F513" s="44" t="s">
        <v>174</v>
      </c>
      <c r="G513" t="s">
        <v>447</v>
      </c>
      <c r="H513" s="10"/>
      <c r="I513" s="4"/>
      <c r="J513" s="6"/>
    </row>
    <row r="514" spans="1:10">
      <c r="A514">
        <v>511</v>
      </c>
      <c r="B514" s="39" t="s">
        <v>326</v>
      </c>
      <c r="C514" s="42" t="s">
        <v>372</v>
      </c>
      <c r="D514" s="4" t="s">
        <v>364</v>
      </c>
      <c r="E514" s="43" t="s">
        <v>169</v>
      </c>
      <c r="F514" s="44" t="s">
        <v>174</v>
      </c>
      <c r="G514" t="s">
        <v>451</v>
      </c>
      <c r="H514" s="10"/>
      <c r="I514" s="4"/>
      <c r="J514" s="6"/>
    </row>
    <row r="515" spans="1:10">
      <c r="A515">
        <v>512</v>
      </c>
      <c r="B515" s="39" t="s">
        <v>327</v>
      </c>
      <c r="C515" s="42" t="s">
        <v>373</v>
      </c>
      <c r="D515" s="4" t="s">
        <v>364</v>
      </c>
      <c r="E515" s="43" t="s">
        <v>168</v>
      </c>
      <c r="F515" s="44" t="s">
        <v>174</v>
      </c>
      <c r="G515" t="s">
        <v>447</v>
      </c>
      <c r="H515" s="10"/>
      <c r="I515" s="4"/>
      <c r="J515" s="6"/>
    </row>
    <row r="516" spans="1:10">
      <c r="A516">
        <v>513</v>
      </c>
      <c r="B516" s="39" t="s">
        <v>328</v>
      </c>
      <c r="C516" s="42" t="s">
        <v>373</v>
      </c>
      <c r="D516" s="4" t="s">
        <v>364</v>
      </c>
      <c r="E516" s="43" t="s">
        <v>169</v>
      </c>
      <c r="F516" s="44" t="s">
        <v>174</v>
      </c>
      <c r="G516" t="s">
        <v>451</v>
      </c>
      <c r="H516" s="10"/>
      <c r="I516" s="4"/>
      <c r="J516" s="6"/>
    </row>
    <row r="517" spans="1:10">
      <c r="A517">
        <v>514</v>
      </c>
      <c r="B517" s="39" t="s">
        <v>329</v>
      </c>
      <c r="C517" s="42" t="s">
        <v>376</v>
      </c>
      <c r="D517" s="90" t="s">
        <v>364</v>
      </c>
      <c r="E517" s="89" t="s">
        <v>285</v>
      </c>
      <c r="F517" s="44" t="s">
        <v>174</v>
      </c>
      <c r="G517" t="s">
        <v>450</v>
      </c>
      <c r="H517" s="73" t="s">
        <v>583</v>
      </c>
      <c r="I517" s="4"/>
      <c r="J517" s="6"/>
    </row>
    <row r="518" spans="1:10">
      <c r="A518">
        <v>515</v>
      </c>
      <c r="B518" s="39" t="s">
        <v>330</v>
      </c>
      <c r="C518" s="42" t="s">
        <v>377</v>
      </c>
      <c r="D518" s="4" t="s">
        <v>364</v>
      </c>
      <c r="E518" s="43" t="s">
        <v>169</v>
      </c>
      <c r="F518" s="44" t="s">
        <v>174</v>
      </c>
      <c r="G518" t="s">
        <v>451</v>
      </c>
      <c r="H518" s="10"/>
      <c r="I518" s="4"/>
      <c r="J518" s="6"/>
    </row>
    <row r="519" spans="1:10">
      <c r="A519">
        <v>516</v>
      </c>
      <c r="B519" s="39" t="s">
        <v>331</v>
      </c>
      <c r="C519" s="34" t="s">
        <v>378</v>
      </c>
      <c r="D519" s="4" t="s">
        <v>364</v>
      </c>
      <c r="E519" s="43" t="s">
        <v>167</v>
      </c>
      <c r="F519" s="44" t="s">
        <v>174</v>
      </c>
      <c r="G519" t="s">
        <v>449</v>
      </c>
      <c r="H519" s="4"/>
      <c r="I519" s="4"/>
      <c r="J519" s="6"/>
    </row>
    <row r="520" spans="1:10">
      <c r="A520">
        <v>517</v>
      </c>
      <c r="B520" s="39" t="s">
        <v>332</v>
      </c>
      <c r="C520" s="42" t="s">
        <v>377</v>
      </c>
      <c r="D520" s="4" t="s">
        <v>364</v>
      </c>
      <c r="E520" s="43" t="s">
        <v>166</v>
      </c>
      <c r="F520" s="44" t="s">
        <v>174</v>
      </c>
      <c r="G520" t="s">
        <v>452</v>
      </c>
      <c r="H520" s="10"/>
      <c r="I520" s="4"/>
      <c r="J520" s="6"/>
    </row>
    <row r="521" spans="1:10">
      <c r="A521">
        <v>518</v>
      </c>
      <c r="B521" s="39" t="s">
        <v>333</v>
      </c>
      <c r="C521" s="42" t="s">
        <v>372</v>
      </c>
      <c r="D521" s="90" t="s">
        <v>364</v>
      </c>
      <c r="E521" s="89" t="s">
        <v>285</v>
      </c>
      <c r="F521" s="44" t="s">
        <v>174</v>
      </c>
      <c r="G521" t="s">
        <v>450</v>
      </c>
      <c r="H521" s="73" t="s">
        <v>580</v>
      </c>
      <c r="I521" s="4"/>
      <c r="J521" s="6"/>
    </row>
    <row r="522" spans="1:10">
      <c r="A522">
        <v>519</v>
      </c>
      <c r="B522" s="39" t="s">
        <v>334</v>
      </c>
      <c r="C522" s="42" t="s">
        <v>376</v>
      </c>
      <c r="D522" s="90" t="s">
        <v>364</v>
      </c>
      <c r="E522" s="89" t="s">
        <v>285</v>
      </c>
      <c r="F522" s="44" t="s">
        <v>174</v>
      </c>
      <c r="G522" t="s">
        <v>450</v>
      </c>
      <c r="H522" s="83" t="s">
        <v>584</v>
      </c>
      <c r="I522" s="4"/>
      <c r="J522" s="6"/>
    </row>
    <row r="523" spans="1:10">
      <c r="A523">
        <v>520</v>
      </c>
      <c r="B523" s="39" t="s">
        <v>335</v>
      </c>
      <c r="C523" s="42" t="s">
        <v>371</v>
      </c>
      <c r="D523" s="4" t="s">
        <v>364</v>
      </c>
      <c r="E523" s="43" t="s">
        <v>168</v>
      </c>
      <c r="F523" s="44" t="s">
        <v>174</v>
      </c>
      <c r="G523" t="s">
        <v>447</v>
      </c>
      <c r="H523" s="10"/>
      <c r="I523" s="4"/>
      <c r="J523" s="6"/>
    </row>
    <row r="524" spans="1:10">
      <c r="A524">
        <v>521</v>
      </c>
      <c r="B524" s="39" t="s">
        <v>336</v>
      </c>
      <c r="C524" s="42" t="s">
        <v>377</v>
      </c>
      <c r="D524" s="4" t="s">
        <v>364</v>
      </c>
      <c r="E524" s="43" t="s">
        <v>167</v>
      </c>
      <c r="F524" s="44" t="s">
        <v>174</v>
      </c>
      <c r="G524" t="s">
        <v>449</v>
      </c>
      <c r="H524" s="4"/>
      <c r="I524" s="4"/>
      <c r="J524" s="6"/>
    </row>
    <row r="525" spans="1:10">
      <c r="A525">
        <v>522</v>
      </c>
      <c r="B525" s="39" t="s">
        <v>337</v>
      </c>
      <c r="C525" s="34" t="s">
        <v>378</v>
      </c>
      <c r="D525" s="4" t="s">
        <v>364</v>
      </c>
      <c r="E525" s="43" t="s">
        <v>166</v>
      </c>
      <c r="F525" s="44" t="s">
        <v>174</v>
      </c>
      <c r="G525" t="s">
        <v>452</v>
      </c>
      <c r="H525" s="10"/>
      <c r="I525" s="4"/>
      <c r="J525" s="6"/>
    </row>
    <row r="526" spans="1:10">
      <c r="A526">
        <v>523</v>
      </c>
      <c r="B526" s="39" t="s">
        <v>338</v>
      </c>
      <c r="C526" s="34" t="s">
        <v>374</v>
      </c>
      <c r="D526" s="4" t="s">
        <v>364</v>
      </c>
      <c r="E526" s="43" t="s">
        <v>168</v>
      </c>
      <c r="F526" s="44" t="s">
        <v>174</v>
      </c>
      <c r="G526" t="s">
        <v>447</v>
      </c>
      <c r="H526" s="10"/>
      <c r="I526" s="4"/>
      <c r="J526" s="6"/>
    </row>
    <row r="527" spans="1:10">
      <c r="A527">
        <v>524</v>
      </c>
      <c r="B527" s="39" t="s">
        <v>339</v>
      </c>
      <c r="C527" s="34" t="s">
        <v>374</v>
      </c>
      <c r="D527" s="4" t="s">
        <v>364</v>
      </c>
      <c r="E527" s="43" t="s">
        <v>168</v>
      </c>
      <c r="F527" s="44" t="s">
        <v>174</v>
      </c>
      <c r="G527" t="s">
        <v>447</v>
      </c>
      <c r="H527" s="10"/>
      <c r="I527" s="4"/>
      <c r="J527" s="6"/>
    </row>
    <row r="528" spans="1:10">
      <c r="A528">
        <v>525</v>
      </c>
      <c r="B528" s="39" t="s">
        <v>340</v>
      </c>
      <c r="C528" s="34" t="s">
        <v>374</v>
      </c>
      <c r="D528" s="4" t="s">
        <v>364</v>
      </c>
      <c r="E528" s="43" t="s">
        <v>166</v>
      </c>
      <c r="F528" s="44" t="s">
        <v>174</v>
      </c>
      <c r="G528" t="s">
        <v>452</v>
      </c>
      <c r="H528" s="73" t="s">
        <v>456</v>
      </c>
      <c r="I528" s="4"/>
      <c r="J528" s="6"/>
    </row>
    <row r="529" spans="1:10">
      <c r="A529">
        <v>526</v>
      </c>
      <c r="B529" s="39" t="s">
        <v>341</v>
      </c>
      <c r="C529" s="42" t="s">
        <v>377</v>
      </c>
      <c r="D529" s="4" t="s">
        <v>364</v>
      </c>
      <c r="E529" s="43" t="s">
        <v>166</v>
      </c>
      <c r="F529" s="44" t="s">
        <v>174</v>
      </c>
      <c r="G529" t="s">
        <v>452</v>
      </c>
      <c r="H529" s="10"/>
      <c r="I529" s="4"/>
      <c r="J529" s="6"/>
    </row>
    <row r="530" spans="1:10">
      <c r="A530">
        <v>527</v>
      </c>
      <c r="B530" s="39" t="s">
        <v>342</v>
      </c>
      <c r="C530" s="34" t="s">
        <v>378</v>
      </c>
      <c r="D530" s="4" t="s">
        <v>364</v>
      </c>
      <c r="E530" s="43" t="s">
        <v>167</v>
      </c>
      <c r="F530" s="44" t="s">
        <v>174</v>
      </c>
      <c r="G530" t="s">
        <v>449</v>
      </c>
      <c r="H530" s="4"/>
      <c r="I530" s="4"/>
      <c r="J530" s="6"/>
    </row>
    <row r="531" spans="1:10">
      <c r="A531">
        <v>528</v>
      </c>
      <c r="B531" s="39" t="s">
        <v>343</v>
      </c>
      <c r="C531" s="42" t="s">
        <v>375</v>
      </c>
      <c r="D531" s="4" t="s">
        <v>364</v>
      </c>
      <c r="E531" s="43" t="s">
        <v>167</v>
      </c>
      <c r="F531" s="44" t="s">
        <v>174</v>
      </c>
      <c r="G531" t="s">
        <v>449</v>
      </c>
      <c r="H531" s="4"/>
      <c r="I531" s="4"/>
      <c r="J531" s="6"/>
    </row>
    <row r="532" spans="1:10">
      <c r="A532">
        <v>529</v>
      </c>
      <c r="B532" s="39" t="s">
        <v>344</v>
      </c>
      <c r="C532" s="42" t="s">
        <v>376</v>
      </c>
      <c r="D532" s="4" t="s">
        <v>364</v>
      </c>
      <c r="E532" s="43" t="s">
        <v>167</v>
      </c>
      <c r="F532" s="44" t="s">
        <v>174</v>
      </c>
      <c r="G532" t="s">
        <v>449</v>
      </c>
      <c r="H532" s="4"/>
      <c r="I532" s="4"/>
      <c r="J532" s="6"/>
    </row>
    <row r="533" spans="1:10">
      <c r="A533">
        <v>530</v>
      </c>
      <c r="B533" s="39" t="s">
        <v>345</v>
      </c>
      <c r="C533" s="42" t="s">
        <v>376</v>
      </c>
      <c r="D533" s="4" t="s">
        <v>364</v>
      </c>
      <c r="E533" s="43" t="s">
        <v>167</v>
      </c>
      <c r="F533" s="44" t="s">
        <v>174</v>
      </c>
      <c r="G533" t="s">
        <v>449</v>
      </c>
      <c r="H533" s="4"/>
      <c r="I533" s="4"/>
      <c r="J533" s="6"/>
    </row>
    <row r="534" spans="1:10">
      <c r="A534">
        <v>531</v>
      </c>
      <c r="B534" s="39" t="s">
        <v>346</v>
      </c>
      <c r="C534" s="42" t="s">
        <v>375</v>
      </c>
      <c r="D534" s="4" t="s">
        <v>364</v>
      </c>
      <c r="E534" s="43" t="s">
        <v>167</v>
      </c>
      <c r="F534" s="44" t="s">
        <v>174</v>
      </c>
      <c r="G534" t="s">
        <v>449</v>
      </c>
      <c r="H534" s="4"/>
      <c r="I534" s="4"/>
      <c r="J534" s="6"/>
    </row>
    <row r="535" spans="1:10">
      <c r="A535">
        <v>532</v>
      </c>
      <c r="B535" s="39" t="s">
        <v>347</v>
      </c>
      <c r="C535" s="34" t="s">
        <v>378</v>
      </c>
      <c r="D535" s="4" t="s">
        <v>364</v>
      </c>
      <c r="E535" s="43" t="s">
        <v>169</v>
      </c>
      <c r="F535" s="44" t="s">
        <v>174</v>
      </c>
      <c r="G535" t="s">
        <v>451</v>
      </c>
      <c r="H535" s="10"/>
      <c r="I535" s="4"/>
      <c r="J535" s="6"/>
    </row>
    <row r="536" spans="1:10">
      <c r="A536">
        <v>533</v>
      </c>
      <c r="B536" s="39" t="s">
        <v>348</v>
      </c>
      <c r="C536" s="42" t="s">
        <v>376</v>
      </c>
      <c r="D536" s="4" t="s">
        <v>364</v>
      </c>
      <c r="E536" s="43" t="s">
        <v>169</v>
      </c>
      <c r="F536" s="44" t="s">
        <v>174</v>
      </c>
      <c r="G536" t="s">
        <v>451</v>
      </c>
      <c r="H536" s="10"/>
      <c r="I536" s="4"/>
      <c r="J536" s="6"/>
    </row>
    <row r="537" spans="1:10" ht="15" thickBot="1">
      <c r="A537">
        <v>534</v>
      </c>
      <c r="B537" s="48" t="s">
        <v>349</v>
      </c>
      <c r="C537" s="49" t="s">
        <v>376</v>
      </c>
      <c r="D537" s="50" t="s">
        <v>364</v>
      </c>
      <c r="E537" s="51" t="s">
        <v>168</v>
      </c>
      <c r="F537" s="52" t="s">
        <v>174</v>
      </c>
      <c r="G537" t="s">
        <v>447</v>
      </c>
      <c r="H537" s="53"/>
      <c r="I537" s="50"/>
      <c r="J537" s="54"/>
    </row>
    <row r="538" spans="1:10" s="70" customFormat="1" ht="15" thickBot="1">
      <c r="A538" s="62">
        <v>535</v>
      </c>
      <c r="B538" s="63" t="s">
        <v>392</v>
      </c>
      <c r="C538" s="64" t="s">
        <v>379</v>
      </c>
      <c r="D538" s="65" t="s">
        <v>441</v>
      </c>
      <c r="E538" s="66" t="s">
        <v>163</v>
      </c>
      <c r="F538" s="25" t="s">
        <v>170</v>
      </c>
      <c r="G538" t="s">
        <v>446</v>
      </c>
      <c r="H538" s="68"/>
      <c r="I538" s="67"/>
      <c r="J538" s="69"/>
    </row>
    <row r="539" spans="1:10">
      <c r="A539">
        <v>536</v>
      </c>
      <c r="B539" s="55" t="s">
        <v>393</v>
      </c>
      <c r="C539" s="56" t="s">
        <v>380</v>
      </c>
      <c r="D539" s="57" t="s">
        <v>441</v>
      </c>
      <c r="E539" s="58" t="s">
        <v>162</v>
      </c>
      <c r="F539" s="25" t="s">
        <v>170</v>
      </c>
      <c r="G539" s="3" t="s">
        <v>445</v>
      </c>
      <c r="H539" s="60"/>
      <c r="I539" s="59"/>
      <c r="J539" s="61"/>
    </row>
    <row r="540" spans="1:10">
      <c r="A540">
        <v>537</v>
      </c>
      <c r="B540" s="45" t="s">
        <v>394</v>
      </c>
      <c r="C540" s="21" t="s">
        <v>381</v>
      </c>
      <c r="D540" s="46" t="s">
        <v>442</v>
      </c>
      <c r="E540" s="43" t="s">
        <v>163</v>
      </c>
      <c r="F540" s="25" t="s">
        <v>170</v>
      </c>
      <c r="G540" t="s">
        <v>446</v>
      </c>
      <c r="H540" s="10"/>
      <c r="I540" s="4"/>
      <c r="J540" s="6"/>
    </row>
    <row r="541" spans="1:10">
      <c r="A541">
        <v>538</v>
      </c>
      <c r="B541" s="45" t="s">
        <v>395</v>
      </c>
      <c r="C541" s="21" t="s">
        <v>382</v>
      </c>
      <c r="D541" s="46" t="s">
        <v>442</v>
      </c>
      <c r="E541" s="43" t="s">
        <v>164</v>
      </c>
      <c r="F541" s="25" t="s">
        <v>170</v>
      </c>
      <c r="G541" t="s">
        <v>448</v>
      </c>
      <c r="H541" s="10"/>
      <c r="I541" s="4"/>
      <c r="J541" s="6"/>
    </row>
    <row r="542" spans="1:10">
      <c r="A542">
        <v>539</v>
      </c>
      <c r="B542" s="45" t="s">
        <v>396</v>
      </c>
      <c r="C542" s="21" t="s">
        <v>383</v>
      </c>
      <c r="D542" s="46" t="s">
        <v>443</v>
      </c>
      <c r="E542" s="43" t="s">
        <v>164</v>
      </c>
      <c r="F542" s="25" t="s">
        <v>170</v>
      </c>
      <c r="G542" t="s">
        <v>448</v>
      </c>
      <c r="H542" s="71" t="s">
        <v>471</v>
      </c>
      <c r="I542" s="71" t="s">
        <v>472</v>
      </c>
      <c r="J542" s="6"/>
    </row>
    <row r="543" spans="1:10">
      <c r="A543">
        <v>540</v>
      </c>
      <c r="B543" s="45" t="s">
        <v>397</v>
      </c>
      <c r="C543" s="21" t="s">
        <v>384</v>
      </c>
      <c r="D543" s="46" t="s">
        <v>443</v>
      </c>
      <c r="E543" s="43" t="s">
        <v>164</v>
      </c>
      <c r="F543" s="25" t="s">
        <v>170</v>
      </c>
      <c r="G543" t="s">
        <v>448</v>
      </c>
      <c r="H543" s="71" t="s">
        <v>468</v>
      </c>
      <c r="I543" s="71" t="s">
        <v>473</v>
      </c>
      <c r="J543" s="6"/>
    </row>
    <row r="544" spans="1:10">
      <c r="A544">
        <v>541</v>
      </c>
      <c r="B544" s="45" t="s">
        <v>398</v>
      </c>
      <c r="C544" s="21" t="s">
        <v>385</v>
      </c>
      <c r="D544" s="46" t="s">
        <v>444</v>
      </c>
      <c r="E544" s="43" t="s">
        <v>164</v>
      </c>
      <c r="F544" s="25" t="s">
        <v>170</v>
      </c>
      <c r="G544" t="s">
        <v>448</v>
      </c>
      <c r="H544" s="10"/>
      <c r="I544" s="4"/>
      <c r="J544" s="6"/>
    </row>
    <row r="545" spans="1:10">
      <c r="A545">
        <v>542</v>
      </c>
      <c r="B545" s="45" t="s">
        <v>395</v>
      </c>
      <c r="C545" s="18" t="s">
        <v>386</v>
      </c>
      <c r="D545" s="46" t="s">
        <v>441</v>
      </c>
      <c r="E545" s="43" t="s">
        <v>162</v>
      </c>
      <c r="F545" s="25" t="s">
        <v>171</v>
      </c>
      <c r="G545" s="3" t="s">
        <v>445</v>
      </c>
      <c r="H545" s="10"/>
      <c r="I545" s="75" t="s">
        <v>507</v>
      </c>
      <c r="J545" s="6"/>
    </row>
    <row r="546" spans="1:10">
      <c r="A546">
        <v>543</v>
      </c>
      <c r="B546" s="45" t="s">
        <v>394</v>
      </c>
      <c r="C546" s="18" t="s">
        <v>387</v>
      </c>
      <c r="D546" s="46" t="s">
        <v>441</v>
      </c>
      <c r="E546" s="43" t="s">
        <v>164</v>
      </c>
      <c r="F546" s="25" t="s">
        <v>171</v>
      </c>
      <c r="G546" t="s">
        <v>448</v>
      </c>
      <c r="H546" s="71" t="s">
        <v>474</v>
      </c>
      <c r="I546" s="71" t="s">
        <v>496</v>
      </c>
      <c r="J546" s="6"/>
    </row>
    <row r="547" spans="1:10">
      <c r="A547">
        <v>544</v>
      </c>
      <c r="B547" s="45" t="s">
        <v>399</v>
      </c>
      <c r="C547" s="18" t="s">
        <v>388</v>
      </c>
      <c r="D547" s="46" t="s">
        <v>442</v>
      </c>
      <c r="E547" s="43" t="s">
        <v>164</v>
      </c>
      <c r="F547" s="25" t="s">
        <v>171</v>
      </c>
      <c r="G547" t="s">
        <v>448</v>
      </c>
      <c r="H547" s="10"/>
      <c r="I547" s="4"/>
      <c r="J547" s="6"/>
    </row>
    <row r="548" spans="1:10">
      <c r="A548">
        <v>545</v>
      </c>
      <c r="B548" s="45" t="s">
        <v>400</v>
      </c>
      <c r="C548" s="21" t="s">
        <v>381</v>
      </c>
      <c r="D548" s="46" t="s">
        <v>442</v>
      </c>
      <c r="E548" s="43" t="s">
        <v>164</v>
      </c>
      <c r="F548" s="25" t="s">
        <v>171</v>
      </c>
      <c r="G548" t="s">
        <v>448</v>
      </c>
      <c r="H548" s="10"/>
      <c r="I548" s="4"/>
      <c r="J548" s="6"/>
    </row>
    <row r="549" spans="1:10">
      <c r="A549">
        <v>546</v>
      </c>
      <c r="B549" s="45" t="s">
        <v>401</v>
      </c>
      <c r="C549" s="21" t="s">
        <v>383</v>
      </c>
      <c r="D549" s="46" t="s">
        <v>443</v>
      </c>
      <c r="E549" s="43" t="s">
        <v>164</v>
      </c>
      <c r="F549" s="25" t="s">
        <v>171</v>
      </c>
      <c r="G549" t="s">
        <v>448</v>
      </c>
      <c r="H549" s="71" t="s">
        <v>474</v>
      </c>
      <c r="I549" s="71" t="s">
        <v>497</v>
      </c>
      <c r="J549" s="6"/>
    </row>
    <row r="550" spans="1:10">
      <c r="A550">
        <v>547</v>
      </c>
      <c r="B550" s="45" t="s">
        <v>402</v>
      </c>
      <c r="C550" s="21" t="s">
        <v>389</v>
      </c>
      <c r="D550" s="46" t="s">
        <v>444</v>
      </c>
      <c r="E550" s="43" t="s">
        <v>163</v>
      </c>
      <c r="F550" s="25" t="s">
        <v>171</v>
      </c>
      <c r="G550" t="s">
        <v>446</v>
      </c>
      <c r="H550" s="10"/>
      <c r="I550" s="4"/>
      <c r="J550" s="6"/>
    </row>
    <row r="551" spans="1:10">
      <c r="A551">
        <v>548</v>
      </c>
      <c r="B551" s="45" t="s">
        <v>403</v>
      </c>
      <c r="C551" s="21" t="s">
        <v>384</v>
      </c>
      <c r="D551" s="47" t="s">
        <v>443</v>
      </c>
      <c r="E551" s="43" t="s">
        <v>164</v>
      </c>
      <c r="F551" s="25" t="s">
        <v>171</v>
      </c>
      <c r="G551" t="s">
        <v>448</v>
      </c>
      <c r="H551" s="71" t="s">
        <v>477</v>
      </c>
      <c r="I551" s="71" t="s">
        <v>498</v>
      </c>
      <c r="J551" s="6"/>
    </row>
    <row r="552" spans="1:10">
      <c r="A552">
        <v>549</v>
      </c>
      <c r="B552" s="45" t="s">
        <v>404</v>
      </c>
      <c r="C552" s="21" t="s">
        <v>380</v>
      </c>
      <c r="D552" s="46" t="s">
        <v>441</v>
      </c>
      <c r="E552" s="89" t="s">
        <v>285</v>
      </c>
      <c r="F552" s="46" t="s">
        <v>172</v>
      </c>
      <c r="G552" t="s">
        <v>450</v>
      </c>
      <c r="H552" s="73" t="s">
        <v>585</v>
      </c>
      <c r="I552" s="4"/>
      <c r="J552" s="6"/>
    </row>
    <row r="553" spans="1:10">
      <c r="A553">
        <v>550</v>
      </c>
      <c r="B553" s="45" t="s">
        <v>405</v>
      </c>
      <c r="C553" s="18" t="s">
        <v>387</v>
      </c>
      <c r="D553" s="46" t="s">
        <v>441</v>
      </c>
      <c r="E553" s="89" t="s">
        <v>285</v>
      </c>
      <c r="F553" s="46" t="s">
        <v>172</v>
      </c>
      <c r="G553" t="s">
        <v>450</v>
      </c>
      <c r="H553" s="73" t="s">
        <v>586</v>
      </c>
      <c r="I553" s="4"/>
      <c r="J553" s="6"/>
    </row>
    <row r="554" spans="1:10">
      <c r="A554">
        <v>551</v>
      </c>
      <c r="B554" s="45" t="s">
        <v>406</v>
      </c>
      <c r="C554" s="18" t="s">
        <v>388</v>
      </c>
      <c r="D554" s="46" t="s">
        <v>442</v>
      </c>
      <c r="E554" s="43" t="s">
        <v>167</v>
      </c>
      <c r="F554" s="25" t="s">
        <v>172</v>
      </c>
      <c r="G554" t="s">
        <v>449</v>
      </c>
      <c r="H554" s="4"/>
      <c r="I554" s="4"/>
      <c r="J554" s="6"/>
    </row>
    <row r="555" spans="1:10">
      <c r="A555">
        <v>552</v>
      </c>
      <c r="B555" s="45" t="s">
        <v>407</v>
      </c>
      <c r="C555" s="21" t="s">
        <v>382</v>
      </c>
      <c r="D555" s="46" t="s">
        <v>442</v>
      </c>
      <c r="E555" s="43" t="s">
        <v>167</v>
      </c>
      <c r="F555" s="25" t="s">
        <v>172</v>
      </c>
      <c r="G555" t="s">
        <v>449</v>
      </c>
      <c r="H555" s="4"/>
      <c r="I555" s="4"/>
      <c r="J555" s="6"/>
    </row>
    <row r="556" spans="1:10">
      <c r="A556">
        <v>553</v>
      </c>
      <c r="B556" s="45" t="s">
        <v>408</v>
      </c>
      <c r="C556" s="21" t="s">
        <v>383</v>
      </c>
      <c r="D556" s="46" t="s">
        <v>443</v>
      </c>
      <c r="E556" s="89" t="s">
        <v>285</v>
      </c>
      <c r="F556" s="46" t="s">
        <v>172</v>
      </c>
      <c r="G556" t="s">
        <v>450</v>
      </c>
      <c r="H556" s="73" t="s">
        <v>587</v>
      </c>
      <c r="I556" s="4"/>
      <c r="J556" s="6"/>
    </row>
    <row r="557" spans="1:10">
      <c r="A557">
        <v>554</v>
      </c>
      <c r="B557" s="45" t="s">
        <v>409</v>
      </c>
      <c r="C557" s="21" t="s">
        <v>384</v>
      </c>
      <c r="D557" s="46" t="s">
        <v>443</v>
      </c>
      <c r="E557" s="43" t="s">
        <v>167</v>
      </c>
      <c r="F557" s="25" t="s">
        <v>172</v>
      </c>
      <c r="G557" t="s">
        <v>449</v>
      </c>
      <c r="H557" s="4"/>
      <c r="I557" s="4"/>
      <c r="J557" s="6"/>
    </row>
    <row r="558" spans="1:10">
      <c r="A558">
        <v>555</v>
      </c>
      <c r="B558" s="45" t="s">
        <v>410</v>
      </c>
      <c r="C558" s="21" t="s">
        <v>385</v>
      </c>
      <c r="D558" s="46" t="s">
        <v>444</v>
      </c>
      <c r="E558" s="43" t="s">
        <v>167</v>
      </c>
      <c r="F558" s="25" t="s">
        <v>172</v>
      </c>
      <c r="G558" t="s">
        <v>449</v>
      </c>
      <c r="H558" s="4" t="e">
        <f>#REF!</f>
        <v>#REF!</v>
      </c>
      <c r="I558" s="4"/>
      <c r="J558" s="6"/>
    </row>
    <row r="559" spans="1:10">
      <c r="A559">
        <v>556</v>
      </c>
      <c r="B559" s="45" t="s">
        <v>411</v>
      </c>
      <c r="C559" s="45" t="s">
        <v>390</v>
      </c>
      <c r="D559" s="46" t="s">
        <v>443</v>
      </c>
      <c r="E559" s="43" t="s">
        <v>166</v>
      </c>
      <c r="F559" s="25" t="s">
        <v>173</v>
      </c>
      <c r="G559" t="s">
        <v>452</v>
      </c>
      <c r="H559" s="10" t="s">
        <v>453</v>
      </c>
      <c r="I559" s="4"/>
      <c r="J559" s="6"/>
    </row>
    <row r="560" spans="1:10">
      <c r="A560">
        <v>557</v>
      </c>
      <c r="B560" s="45" t="s">
        <v>412</v>
      </c>
      <c r="C560" s="45" t="s">
        <v>390</v>
      </c>
      <c r="D560" s="46" t="s">
        <v>443</v>
      </c>
      <c r="E560" s="43" t="s">
        <v>167</v>
      </c>
      <c r="F560" s="25" t="s">
        <v>173</v>
      </c>
      <c r="G560" t="s">
        <v>449</v>
      </c>
      <c r="H560" s="4"/>
      <c r="I560" s="4"/>
      <c r="J560" s="6"/>
    </row>
    <row r="561" spans="1:10">
      <c r="A561">
        <v>558</v>
      </c>
      <c r="B561" s="45" t="s">
        <v>413</v>
      </c>
      <c r="C561" s="45" t="s">
        <v>390</v>
      </c>
      <c r="D561" s="46" t="s">
        <v>443</v>
      </c>
      <c r="E561" s="43" t="s">
        <v>168</v>
      </c>
      <c r="F561" s="25" t="s">
        <v>173</v>
      </c>
      <c r="G561" t="s">
        <v>447</v>
      </c>
      <c r="H561" s="10"/>
      <c r="I561" s="4"/>
      <c r="J561" s="6"/>
    </row>
    <row r="562" spans="1:10">
      <c r="A562">
        <v>559</v>
      </c>
      <c r="B562" s="45" t="s">
        <v>414</v>
      </c>
      <c r="C562" s="21" t="s">
        <v>379</v>
      </c>
      <c r="D562" s="46" t="s">
        <v>441</v>
      </c>
      <c r="E562" s="43" t="s">
        <v>167</v>
      </c>
      <c r="F562" s="25" t="s">
        <v>173</v>
      </c>
      <c r="G562" t="s">
        <v>449</v>
      </c>
      <c r="H562" s="4"/>
      <c r="I562" s="4"/>
      <c r="J562" s="6"/>
    </row>
    <row r="563" spans="1:10">
      <c r="A563">
        <v>560</v>
      </c>
      <c r="B563" s="45" t="s">
        <v>399</v>
      </c>
      <c r="C563" s="18" t="s">
        <v>386</v>
      </c>
      <c r="D563" s="46" t="s">
        <v>441</v>
      </c>
      <c r="E563" s="43" t="s">
        <v>166</v>
      </c>
      <c r="F563" s="25" t="s">
        <v>173</v>
      </c>
      <c r="G563" t="s">
        <v>452</v>
      </c>
      <c r="H563" s="10"/>
      <c r="I563" s="4"/>
      <c r="J563" s="6"/>
    </row>
    <row r="564" spans="1:10">
      <c r="A564">
        <v>561</v>
      </c>
      <c r="B564" s="45" t="s">
        <v>400</v>
      </c>
      <c r="C564" s="18" t="s">
        <v>386</v>
      </c>
      <c r="D564" s="46" t="s">
        <v>441</v>
      </c>
      <c r="E564" s="43" t="s">
        <v>169</v>
      </c>
      <c r="F564" s="25" t="s">
        <v>173</v>
      </c>
      <c r="G564" t="s">
        <v>451</v>
      </c>
      <c r="H564" s="10"/>
      <c r="I564" s="4"/>
      <c r="J564" s="6"/>
    </row>
    <row r="565" spans="1:10">
      <c r="A565">
        <v>562</v>
      </c>
      <c r="B565" s="45" t="s">
        <v>398</v>
      </c>
      <c r="C565" s="21" t="s">
        <v>380</v>
      </c>
      <c r="D565" s="46" t="s">
        <v>441</v>
      </c>
      <c r="E565" s="43" t="s">
        <v>166</v>
      </c>
      <c r="F565" s="25" t="s">
        <v>173</v>
      </c>
      <c r="G565" t="s">
        <v>452</v>
      </c>
      <c r="H565" s="10"/>
      <c r="I565" s="4"/>
      <c r="J565" s="6"/>
    </row>
    <row r="566" spans="1:10">
      <c r="A566">
        <v>563</v>
      </c>
      <c r="B566" s="45" t="s">
        <v>415</v>
      </c>
      <c r="C566" s="18" t="s">
        <v>387</v>
      </c>
      <c r="D566" s="46" t="s">
        <v>441</v>
      </c>
      <c r="E566" s="43" t="s">
        <v>167</v>
      </c>
      <c r="F566" s="25" t="s">
        <v>173</v>
      </c>
      <c r="G566" t="s">
        <v>449</v>
      </c>
      <c r="H566" s="4"/>
      <c r="I566" s="4"/>
      <c r="J566" s="6"/>
    </row>
    <row r="567" spans="1:10">
      <c r="A567">
        <v>564</v>
      </c>
      <c r="B567" s="45" t="s">
        <v>416</v>
      </c>
      <c r="C567" s="18" t="s">
        <v>388</v>
      </c>
      <c r="D567" s="46" t="s">
        <v>442</v>
      </c>
      <c r="E567" s="43" t="s">
        <v>166</v>
      </c>
      <c r="F567" s="25" t="s">
        <v>173</v>
      </c>
      <c r="G567" t="s">
        <v>452</v>
      </c>
      <c r="H567" s="10"/>
      <c r="I567" s="4"/>
      <c r="J567" s="6"/>
    </row>
    <row r="568" spans="1:10">
      <c r="A568">
        <v>565</v>
      </c>
      <c r="B568" s="45" t="s">
        <v>417</v>
      </c>
      <c r="C568" s="21" t="s">
        <v>381</v>
      </c>
      <c r="D568" s="46" t="s">
        <v>442</v>
      </c>
      <c r="E568" s="43" t="s">
        <v>166</v>
      </c>
      <c r="F568" s="25" t="s">
        <v>173</v>
      </c>
      <c r="G568" t="s">
        <v>452</v>
      </c>
      <c r="H568" s="10"/>
      <c r="I568" s="4"/>
      <c r="J568" s="6"/>
    </row>
    <row r="569" spans="1:10">
      <c r="A569">
        <v>566</v>
      </c>
      <c r="B569" s="45" t="s">
        <v>418</v>
      </c>
      <c r="C569" s="21" t="s">
        <v>382</v>
      </c>
      <c r="D569" s="46" t="s">
        <v>442</v>
      </c>
      <c r="E569" s="43" t="s">
        <v>166</v>
      </c>
      <c r="F569" s="25" t="s">
        <v>173</v>
      </c>
      <c r="G569" t="s">
        <v>452</v>
      </c>
      <c r="H569" s="10"/>
      <c r="I569" s="4"/>
      <c r="J569" s="6"/>
    </row>
    <row r="570" spans="1:10">
      <c r="A570">
        <v>567</v>
      </c>
      <c r="B570" s="45" t="s">
        <v>419</v>
      </c>
      <c r="C570" s="21" t="s">
        <v>383</v>
      </c>
      <c r="D570" s="46" t="s">
        <v>443</v>
      </c>
      <c r="E570" s="43" t="s">
        <v>166</v>
      </c>
      <c r="F570" s="25" t="s">
        <v>173</v>
      </c>
      <c r="G570" t="s">
        <v>452</v>
      </c>
      <c r="H570" s="10"/>
      <c r="I570" s="4"/>
      <c r="J570" s="6"/>
    </row>
    <row r="571" spans="1:10">
      <c r="A571">
        <v>568</v>
      </c>
      <c r="B571" s="45" t="s">
        <v>420</v>
      </c>
      <c r="C571" s="21" t="s">
        <v>389</v>
      </c>
      <c r="D571" s="46" t="s">
        <v>444</v>
      </c>
      <c r="E571" s="43" t="s">
        <v>167</v>
      </c>
      <c r="F571" s="25" t="s">
        <v>173</v>
      </c>
      <c r="G571" t="s">
        <v>449</v>
      </c>
      <c r="H571" s="4"/>
      <c r="I571" s="4"/>
      <c r="J571" s="6"/>
    </row>
    <row r="572" spans="1:10">
      <c r="A572">
        <v>569</v>
      </c>
      <c r="B572" s="45" t="s">
        <v>421</v>
      </c>
      <c r="C572" s="21" t="s">
        <v>385</v>
      </c>
      <c r="D572" s="46" t="s">
        <v>444</v>
      </c>
      <c r="E572" s="43" t="s">
        <v>168</v>
      </c>
      <c r="F572" s="25" t="s">
        <v>173</v>
      </c>
      <c r="G572" t="s">
        <v>447</v>
      </c>
      <c r="H572" s="10"/>
      <c r="I572" s="4"/>
      <c r="J572" s="6"/>
    </row>
    <row r="573" spans="1:10">
      <c r="A573">
        <v>570</v>
      </c>
      <c r="B573" s="45" t="s">
        <v>422</v>
      </c>
      <c r="C573" s="45" t="s">
        <v>390</v>
      </c>
      <c r="D573" s="46" t="s">
        <v>443</v>
      </c>
      <c r="E573" s="43" t="s">
        <v>168</v>
      </c>
      <c r="F573" s="25" t="s">
        <v>174</v>
      </c>
      <c r="G573" t="s">
        <v>447</v>
      </c>
      <c r="H573" s="10"/>
      <c r="I573" s="4"/>
      <c r="J573" s="6"/>
    </row>
    <row r="574" spans="1:10">
      <c r="A574">
        <v>571</v>
      </c>
      <c r="B574" s="45" t="s">
        <v>423</v>
      </c>
      <c r="C574" s="45" t="s">
        <v>390</v>
      </c>
      <c r="D574" s="46" t="s">
        <v>443</v>
      </c>
      <c r="E574" s="43" t="s">
        <v>166</v>
      </c>
      <c r="F574" s="25" t="s">
        <v>174</v>
      </c>
      <c r="G574" t="s">
        <v>452</v>
      </c>
      <c r="H574" s="10"/>
      <c r="I574" s="4"/>
      <c r="J574" s="6"/>
    </row>
    <row r="575" spans="1:10">
      <c r="A575">
        <v>572</v>
      </c>
      <c r="B575" s="45" t="s">
        <v>402</v>
      </c>
      <c r="C575" s="21" t="s">
        <v>379</v>
      </c>
      <c r="D575" s="46" t="s">
        <v>441</v>
      </c>
      <c r="E575" s="43" t="s">
        <v>167</v>
      </c>
      <c r="F575" s="25" t="s">
        <v>174</v>
      </c>
      <c r="G575" t="s">
        <v>449</v>
      </c>
      <c r="H575" s="4"/>
      <c r="I575" s="4"/>
      <c r="J575" s="6"/>
    </row>
    <row r="576" spans="1:10">
      <c r="A576">
        <v>573</v>
      </c>
      <c r="B576" s="45" t="s">
        <v>424</v>
      </c>
      <c r="C576" s="21" t="s">
        <v>379</v>
      </c>
      <c r="D576" s="46" t="s">
        <v>441</v>
      </c>
      <c r="E576" s="43" t="s">
        <v>169</v>
      </c>
      <c r="F576" s="25" t="s">
        <v>174</v>
      </c>
      <c r="G576" t="s">
        <v>451</v>
      </c>
      <c r="H576" s="10"/>
      <c r="I576" s="4"/>
      <c r="J576" s="6"/>
    </row>
    <row r="577" spans="1:10">
      <c r="A577">
        <v>574</v>
      </c>
      <c r="B577" s="45" t="s">
        <v>407</v>
      </c>
      <c r="C577" s="18" t="s">
        <v>386</v>
      </c>
      <c r="D577" s="46" t="s">
        <v>441</v>
      </c>
      <c r="E577" s="43" t="s">
        <v>166</v>
      </c>
      <c r="F577" s="25" t="s">
        <v>174</v>
      </c>
      <c r="G577" t="s">
        <v>452</v>
      </c>
      <c r="H577" s="10"/>
      <c r="I577" s="4"/>
      <c r="J577" s="6"/>
    </row>
    <row r="578" spans="1:10">
      <c r="A578">
        <v>575</v>
      </c>
      <c r="B578" s="45" t="s">
        <v>425</v>
      </c>
      <c r="C578" s="21" t="s">
        <v>380</v>
      </c>
      <c r="D578" s="46" t="s">
        <v>441</v>
      </c>
      <c r="E578" s="40" t="s">
        <v>167</v>
      </c>
      <c r="F578" s="25" t="s">
        <v>174</v>
      </c>
      <c r="G578" t="s">
        <v>449</v>
      </c>
      <c r="H578" s="4"/>
      <c r="I578" s="4"/>
      <c r="J578" s="6"/>
    </row>
    <row r="579" spans="1:10">
      <c r="A579">
        <v>576</v>
      </c>
      <c r="B579" s="45" t="s">
        <v>426</v>
      </c>
      <c r="C579" s="21" t="s">
        <v>380</v>
      </c>
      <c r="D579" s="46" t="s">
        <v>441</v>
      </c>
      <c r="E579" s="43" t="s">
        <v>169</v>
      </c>
      <c r="F579" s="25" t="s">
        <v>174</v>
      </c>
      <c r="G579" t="s">
        <v>451</v>
      </c>
      <c r="H579" s="4"/>
      <c r="I579" s="71" t="s">
        <v>523</v>
      </c>
      <c r="J579" s="6"/>
    </row>
    <row r="580" spans="1:10">
      <c r="A580">
        <v>577</v>
      </c>
      <c r="B580" s="45" t="s">
        <v>427</v>
      </c>
      <c r="C580" s="18" t="s">
        <v>387</v>
      </c>
      <c r="D580" s="46" t="s">
        <v>441</v>
      </c>
      <c r="E580" s="40" t="s">
        <v>166</v>
      </c>
      <c r="F580" s="25" t="s">
        <v>174</v>
      </c>
      <c r="G580" t="s">
        <v>452</v>
      </c>
      <c r="H580" s="4"/>
      <c r="I580" s="4"/>
      <c r="J580" s="6"/>
    </row>
    <row r="581" spans="1:10">
      <c r="A581">
        <v>578</v>
      </c>
      <c r="B581" s="45" t="s">
        <v>428</v>
      </c>
      <c r="C581" s="18" t="s">
        <v>388</v>
      </c>
      <c r="D581" s="46" t="s">
        <v>442</v>
      </c>
      <c r="E581" s="40" t="s">
        <v>168</v>
      </c>
      <c r="F581" s="25" t="s">
        <v>174</v>
      </c>
      <c r="G581" t="s">
        <v>447</v>
      </c>
      <c r="H581" s="4"/>
      <c r="I581" s="4"/>
      <c r="J581" s="6"/>
    </row>
    <row r="582" spans="1:10">
      <c r="A582">
        <v>579</v>
      </c>
      <c r="B582" s="45" t="s">
        <v>429</v>
      </c>
      <c r="C582" s="21" t="s">
        <v>381</v>
      </c>
      <c r="D582" s="46" t="s">
        <v>442</v>
      </c>
      <c r="E582" s="40" t="s">
        <v>166</v>
      </c>
      <c r="F582" s="25" t="s">
        <v>174</v>
      </c>
      <c r="G582" t="s">
        <v>452</v>
      </c>
      <c r="H582" s="4"/>
      <c r="I582" s="4"/>
      <c r="J582" s="6"/>
    </row>
    <row r="583" spans="1:10">
      <c r="A583">
        <v>580</v>
      </c>
      <c r="B583" s="45" t="s">
        <v>430</v>
      </c>
      <c r="C583" s="21" t="s">
        <v>382</v>
      </c>
      <c r="D583" s="46" t="s">
        <v>442</v>
      </c>
      <c r="E583" s="40" t="s">
        <v>167</v>
      </c>
      <c r="F583" s="25" t="s">
        <v>174</v>
      </c>
      <c r="G583" t="s">
        <v>449</v>
      </c>
      <c r="H583" s="4"/>
      <c r="I583" s="4"/>
      <c r="J583" s="6"/>
    </row>
    <row r="584" spans="1:10">
      <c r="A584">
        <v>581</v>
      </c>
      <c r="B584" s="45" t="s">
        <v>431</v>
      </c>
      <c r="C584" s="21" t="s">
        <v>382</v>
      </c>
      <c r="D584" s="46" t="s">
        <v>442</v>
      </c>
      <c r="E584" s="43" t="s">
        <v>169</v>
      </c>
      <c r="F584" s="25" t="s">
        <v>174</v>
      </c>
      <c r="G584" t="s">
        <v>451</v>
      </c>
      <c r="H584" s="4"/>
      <c r="I584" s="71" t="s">
        <v>527</v>
      </c>
      <c r="J584" s="6"/>
    </row>
    <row r="585" spans="1:10">
      <c r="A585">
        <v>582</v>
      </c>
      <c r="B585" s="45" t="s">
        <v>432</v>
      </c>
      <c r="C585" s="21" t="s">
        <v>383</v>
      </c>
      <c r="D585" s="46" t="s">
        <v>443</v>
      </c>
      <c r="E585" s="40" t="s">
        <v>166</v>
      </c>
      <c r="F585" s="25" t="s">
        <v>174</v>
      </c>
      <c r="G585" t="s">
        <v>452</v>
      </c>
      <c r="H585" s="4"/>
      <c r="I585" s="4"/>
      <c r="J585" s="6"/>
    </row>
    <row r="586" spans="1:10">
      <c r="A586">
        <v>583</v>
      </c>
      <c r="B586" s="45" t="s">
        <v>433</v>
      </c>
      <c r="C586" s="21" t="s">
        <v>389</v>
      </c>
      <c r="D586" s="46" t="s">
        <v>444</v>
      </c>
      <c r="E586" s="40" t="s">
        <v>168</v>
      </c>
      <c r="F586" s="25" t="s">
        <v>174</v>
      </c>
      <c r="G586" t="s">
        <v>447</v>
      </c>
      <c r="H586" s="4"/>
      <c r="I586" s="4"/>
      <c r="J586" s="6"/>
    </row>
    <row r="587" spans="1:10">
      <c r="A587">
        <v>584</v>
      </c>
      <c r="B587" s="45" t="s">
        <v>434</v>
      </c>
      <c r="C587" s="21" t="s">
        <v>389</v>
      </c>
      <c r="D587" s="46" t="s">
        <v>444</v>
      </c>
      <c r="E587" s="40" t="s">
        <v>166</v>
      </c>
      <c r="F587" s="25" t="s">
        <v>174</v>
      </c>
      <c r="G587" t="s">
        <v>452</v>
      </c>
      <c r="H587" s="4"/>
      <c r="I587" s="4"/>
      <c r="J587" s="6"/>
    </row>
    <row r="588" spans="1:10">
      <c r="A588">
        <v>585</v>
      </c>
      <c r="B588" s="45" t="s">
        <v>435</v>
      </c>
      <c r="C588" s="21" t="s">
        <v>384</v>
      </c>
      <c r="D588" s="46" t="s">
        <v>443</v>
      </c>
      <c r="E588" s="40" t="s">
        <v>167</v>
      </c>
      <c r="F588" s="25" t="s">
        <v>174</v>
      </c>
      <c r="G588" t="s">
        <v>449</v>
      </c>
      <c r="H588" s="4"/>
      <c r="I588" s="4"/>
      <c r="J588" s="6"/>
    </row>
    <row r="589" spans="1:10">
      <c r="A589">
        <v>586</v>
      </c>
      <c r="B589" s="45" t="s">
        <v>436</v>
      </c>
      <c r="C589" s="18" t="s">
        <v>391</v>
      </c>
      <c r="D589" s="46" t="s">
        <v>443</v>
      </c>
      <c r="E589" s="43" t="s">
        <v>169</v>
      </c>
      <c r="F589" s="25" t="s">
        <v>174</v>
      </c>
      <c r="G589" t="s">
        <v>451</v>
      </c>
      <c r="H589" s="4"/>
      <c r="I589" s="71" t="s">
        <v>511</v>
      </c>
      <c r="J589" s="6"/>
    </row>
    <row r="590" spans="1:10">
      <c r="A590">
        <v>587</v>
      </c>
      <c r="B590" s="45" t="s">
        <v>437</v>
      </c>
      <c r="C590" s="18" t="s">
        <v>391</v>
      </c>
      <c r="D590" s="46" t="s">
        <v>443</v>
      </c>
      <c r="E590" s="40" t="s">
        <v>166</v>
      </c>
      <c r="F590" s="25" t="s">
        <v>174</v>
      </c>
      <c r="G590" t="s">
        <v>452</v>
      </c>
      <c r="H590" s="13" t="s">
        <v>453</v>
      </c>
      <c r="I590" s="4"/>
      <c r="J590" s="6"/>
    </row>
    <row r="591" spans="1:10">
      <c r="A591">
        <v>588</v>
      </c>
      <c r="B591" s="45" t="s">
        <v>438</v>
      </c>
      <c r="C591" s="18" t="s">
        <v>391</v>
      </c>
      <c r="D591" s="46" t="s">
        <v>443</v>
      </c>
      <c r="E591" s="40" t="s">
        <v>168</v>
      </c>
      <c r="F591" s="25" t="s">
        <v>174</v>
      </c>
      <c r="G591" t="s">
        <v>447</v>
      </c>
      <c r="H591" s="4"/>
      <c r="I591" s="4"/>
      <c r="J591" s="6"/>
    </row>
    <row r="592" spans="1:10">
      <c r="A592">
        <v>589</v>
      </c>
      <c r="B592" s="45" t="s">
        <v>439</v>
      </c>
      <c r="C592" s="18" t="s">
        <v>391</v>
      </c>
      <c r="D592" s="46" t="s">
        <v>443</v>
      </c>
      <c r="E592" s="40" t="s">
        <v>166</v>
      </c>
      <c r="F592" s="25" t="s">
        <v>174</v>
      </c>
      <c r="G592" t="s">
        <v>452</v>
      </c>
      <c r="H592" s="4"/>
      <c r="I592" s="4"/>
      <c r="J592" s="6"/>
    </row>
    <row r="593" spans="1:10" ht="15" thickBot="1">
      <c r="A593">
        <v>590</v>
      </c>
      <c r="B593" s="45" t="s">
        <v>440</v>
      </c>
      <c r="C593" s="21" t="s">
        <v>385</v>
      </c>
      <c r="D593" s="46" t="s">
        <v>444</v>
      </c>
      <c r="E593" s="43" t="s">
        <v>167</v>
      </c>
      <c r="F593" s="25" t="s">
        <v>174</v>
      </c>
      <c r="G593" t="s">
        <v>449</v>
      </c>
      <c r="H593" s="4"/>
      <c r="I593" s="4"/>
      <c r="J593" s="6"/>
    </row>
    <row r="594" spans="1:10" ht="15" thickBot="1">
      <c r="A594">
        <v>591</v>
      </c>
      <c r="B594" s="63" t="s">
        <v>392</v>
      </c>
      <c r="C594" s="4"/>
      <c r="D594" s="65" t="s">
        <v>441</v>
      </c>
      <c r="E594" s="66" t="s">
        <v>163</v>
      </c>
      <c r="F594" s="25" t="s">
        <v>170</v>
      </c>
      <c r="G594" t="s">
        <v>446</v>
      </c>
      <c r="H594" s="4"/>
      <c r="I594" s="4"/>
      <c r="J594" s="6"/>
    </row>
    <row r="595" spans="1:10">
      <c r="A595">
        <v>592</v>
      </c>
      <c r="B595" s="55" t="s">
        <v>393</v>
      </c>
      <c r="C595" s="4"/>
      <c r="D595" s="57" t="s">
        <v>441</v>
      </c>
      <c r="E595" s="58" t="s">
        <v>162</v>
      </c>
      <c r="F595" s="25" t="s">
        <v>170</v>
      </c>
      <c r="G595" s="3" t="s">
        <v>445</v>
      </c>
      <c r="H595" s="4"/>
      <c r="I595" s="4"/>
      <c r="J595" s="6"/>
    </row>
    <row r="596" spans="1:10">
      <c r="A596">
        <v>593</v>
      </c>
      <c r="B596" s="45" t="s">
        <v>394</v>
      </c>
      <c r="C596" s="4"/>
      <c r="D596" s="46" t="s">
        <v>442</v>
      </c>
      <c r="E596" s="43" t="s">
        <v>163</v>
      </c>
      <c r="F596" s="25" t="s">
        <v>170</v>
      </c>
      <c r="G596" t="s">
        <v>446</v>
      </c>
      <c r="H596" s="4"/>
      <c r="I596" s="4"/>
      <c r="J596" s="6"/>
    </row>
    <row r="597" spans="1:10">
      <c r="A597">
        <v>594</v>
      </c>
      <c r="B597" s="45" t="s">
        <v>395</v>
      </c>
      <c r="C597" s="4"/>
      <c r="D597" s="46" t="s">
        <v>442</v>
      </c>
      <c r="E597" s="43" t="s">
        <v>164</v>
      </c>
      <c r="F597" s="25" t="s">
        <v>170</v>
      </c>
      <c r="G597" t="s">
        <v>448</v>
      </c>
      <c r="H597" s="4"/>
      <c r="I597" s="4"/>
      <c r="J597" s="6"/>
    </row>
    <row r="598" spans="1:10">
      <c r="A598">
        <v>595</v>
      </c>
      <c r="B598" s="45" t="s">
        <v>396</v>
      </c>
      <c r="C598" s="4"/>
      <c r="D598" s="46" t="s">
        <v>443</v>
      </c>
      <c r="E598" s="43" t="s">
        <v>164</v>
      </c>
      <c r="F598" s="25" t="s">
        <v>170</v>
      </c>
      <c r="G598" t="s">
        <v>448</v>
      </c>
      <c r="H598" s="71" t="s">
        <v>471</v>
      </c>
      <c r="I598" s="71" t="s">
        <v>472</v>
      </c>
      <c r="J598" s="6"/>
    </row>
    <row r="599" spans="1:10">
      <c r="A599">
        <v>596</v>
      </c>
      <c r="B599" s="45" t="s">
        <v>397</v>
      </c>
      <c r="C599" s="4"/>
      <c r="D599" s="46" t="s">
        <v>443</v>
      </c>
      <c r="E599" s="43" t="s">
        <v>164</v>
      </c>
      <c r="F599" s="25" t="s">
        <v>170</v>
      </c>
      <c r="G599" t="s">
        <v>448</v>
      </c>
      <c r="H599" s="71" t="s">
        <v>468</v>
      </c>
      <c r="I599" s="71" t="s">
        <v>473</v>
      </c>
      <c r="J599" s="6"/>
    </row>
    <row r="600" spans="1:10">
      <c r="A600">
        <v>597</v>
      </c>
      <c r="B600" s="45" t="s">
        <v>398</v>
      </c>
      <c r="C600" s="4"/>
      <c r="D600" s="46" t="s">
        <v>444</v>
      </c>
      <c r="E600" s="43" t="s">
        <v>164</v>
      </c>
      <c r="F600" s="25" t="s">
        <v>170</v>
      </c>
      <c r="G600" t="s">
        <v>448</v>
      </c>
      <c r="H600" s="4"/>
      <c r="I600" s="4"/>
      <c r="J600" s="6"/>
    </row>
    <row r="601" spans="1:10">
      <c r="A601">
        <v>598</v>
      </c>
      <c r="B601" s="45" t="s">
        <v>395</v>
      </c>
      <c r="C601" s="4"/>
      <c r="D601" s="46" t="s">
        <v>441</v>
      </c>
      <c r="E601" s="43" t="s">
        <v>162</v>
      </c>
      <c r="F601" s="25" t="s">
        <v>171</v>
      </c>
      <c r="G601" s="3" t="s">
        <v>445</v>
      </c>
      <c r="H601" s="4"/>
      <c r="I601" s="75" t="s">
        <v>507</v>
      </c>
      <c r="J601" s="6"/>
    </row>
    <row r="602" spans="1:10">
      <c r="A602">
        <v>599</v>
      </c>
      <c r="B602" s="45" t="s">
        <v>394</v>
      </c>
      <c r="C602" s="4"/>
      <c r="D602" s="46" t="s">
        <v>441</v>
      </c>
      <c r="E602" s="43" t="s">
        <v>164</v>
      </c>
      <c r="F602" s="25" t="s">
        <v>171</v>
      </c>
      <c r="G602" t="s">
        <v>448</v>
      </c>
      <c r="H602" s="71" t="s">
        <v>474</v>
      </c>
      <c r="I602" s="71" t="s">
        <v>496</v>
      </c>
      <c r="J602" s="6"/>
    </row>
    <row r="603" spans="1:10">
      <c r="A603">
        <v>600</v>
      </c>
      <c r="B603" s="45" t="s">
        <v>399</v>
      </c>
      <c r="C603" s="4"/>
      <c r="D603" s="46" t="s">
        <v>442</v>
      </c>
      <c r="E603" s="43" t="s">
        <v>164</v>
      </c>
      <c r="F603" s="25" t="s">
        <v>171</v>
      </c>
      <c r="G603" t="s">
        <v>448</v>
      </c>
      <c r="H603" s="4"/>
      <c r="I603" s="4"/>
      <c r="J603" s="6"/>
    </row>
    <row r="604" spans="1:10">
      <c r="A604">
        <v>601</v>
      </c>
      <c r="B604" s="45" t="s">
        <v>400</v>
      </c>
      <c r="C604" s="4"/>
      <c r="D604" s="46" t="s">
        <v>442</v>
      </c>
      <c r="E604" s="43" t="s">
        <v>164</v>
      </c>
      <c r="F604" s="25" t="s">
        <v>171</v>
      </c>
      <c r="G604" t="s">
        <v>448</v>
      </c>
      <c r="H604" s="4"/>
      <c r="I604" s="4"/>
      <c r="J604" s="6"/>
    </row>
    <row r="605" spans="1:10">
      <c r="A605">
        <v>602</v>
      </c>
      <c r="B605" s="45" t="s">
        <v>401</v>
      </c>
      <c r="C605" s="4"/>
      <c r="D605" s="46" t="s">
        <v>443</v>
      </c>
      <c r="E605" s="43" t="s">
        <v>164</v>
      </c>
      <c r="F605" s="25" t="s">
        <v>171</v>
      </c>
      <c r="G605" t="s">
        <v>448</v>
      </c>
      <c r="H605" s="71" t="s">
        <v>474</v>
      </c>
      <c r="I605" s="71" t="s">
        <v>497</v>
      </c>
      <c r="J605" s="6"/>
    </row>
    <row r="606" spans="1:10">
      <c r="A606">
        <v>603</v>
      </c>
      <c r="B606" s="45" t="s">
        <v>402</v>
      </c>
      <c r="C606" s="4"/>
      <c r="D606" s="46" t="s">
        <v>444</v>
      </c>
      <c r="E606" s="43" t="s">
        <v>163</v>
      </c>
      <c r="F606" s="25" t="s">
        <v>171</v>
      </c>
      <c r="G606" t="s">
        <v>446</v>
      </c>
      <c r="H606" s="4"/>
      <c r="I606" s="4"/>
      <c r="J606" s="6"/>
    </row>
    <row r="607" spans="1:10">
      <c r="A607">
        <v>604</v>
      </c>
      <c r="B607" s="45" t="s">
        <v>403</v>
      </c>
      <c r="C607" s="4"/>
      <c r="D607" s="47" t="s">
        <v>443</v>
      </c>
      <c r="E607" s="43" t="s">
        <v>164</v>
      </c>
      <c r="F607" s="25" t="s">
        <v>171</v>
      </c>
      <c r="G607" t="s">
        <v>448</v>
      </c>
      <c r="H607" s="71" t="s">
        <v>477</v>
      </c>
      <c r="I607" s="71" t="s">
        <v>498</v>
      </c>
      <c r="J607" s="6"/>
    </row>
    <row r="608" spans="1:10">
      <c r="A608">
        <v>605</v>
      </c>
      <c r="B608" s="45" t="s">
        <v>404</v>
      </c>
      <c r="C608" s="4" t="s">
        <v>591</v>
      </c>
      <c r="D608" s="46" t="s">
        <v>441</v>
      </c>
      <c r="E608" s="89" t="s">
        <v>285</v>
      </c>
      <c r="F608" s="46" t="s">
        <v>172</v>
      </c>
      <c r="G608" t="s">
        <v>450</v>
      </c>
      <c r="H608" s="73" t="s">
        <v>585</v>
      </c>
      <c r="I608" s="4"/>
      <c r="J608" s="6"/>
    </row>
    <row r="609" spans="1:10">
      <c r="A609">
        <v>606</v>
      </c>
      <c r="B609" s="45" t="s">
        <v>405</v>
      </c>
      <c r="C609" s="4" t="s">
        <v>592</v>
      </c>
      <c r="D609" s="46" t="s">
        <v>441</v>
      </c>
      <c r="E609" s="89" t="s">
        <v>285</v>
      </c>
      <c r="F609" s="46" t="s">
        <v>172</v>
      </c>
      <c r="G609" t="s">
        <v>450</v>
      </c>
      <c r="H609" s="73" t="s">
        <v>586</v>
      </c>
      <c r="I609" s="4"/>
      <c r="J609" s="6"/>
    </row>
    <row r="610" spans="1:10">
      <c r="A610">
        <v>607</v>
      </c>
      <c r="B610" s="45" t="s">
        <v>406</v>
      </c>
      <c r="C610" s="4"/>
      <c r="D610" s="46" t="s">
        <v>442</v>
      </c>
      <c r="E610" s="43" t="s">
        <v>167</v>
      </c>
      <c r="F610" s="25" t="s">
        <v>172</v>
      </c>
      <c r="G610" t="s">
        <v>449</v>
      </c>
      <c r="H610" s="4" t="e">
        <f>#REF!</f>
        <v>#REF!</v>
      </c>
      <c r="I610" s="4"/>
      <c r="J610" s="6"/>
    </row>
    <row r="611" spans="1:10">
      <c r="A611">
        <v>608</v>
      </c>
      <c r="B611" s="45" t="s">
        <v>407</v>
      </c>
      <c r="C611" s="4"/>
      <c r="D611" s="46" t="s">
        <v>442</v>
      </c>
      <c r="E611" s="43" t="s">
        <v>167</v>
      </c>
      <c r="F611" s="25" t="s">
        <v>172</v>
      </c>
      <c r="G611" t="s">
        <v>449</v>
      </c>
      <c r="H611" s="4" t="e">
        <f>#REF!</f>
        <v>#REF!</v>
      </c>
      <c r="I611" s="4"/>
      <c r="J611" s="6"/>
    </row>
    <row r="612" spans="1:10">
      <c r="A612">
        <v>609</v>
      </c>
      <c r="B612" s="45" t="s">
        <v>408</v>
      </c>
      <c r="C612" s="4" t="s">
        <v>593</v>
      </c>
      <c r="D612" s="46" t="s">
        <v>443</v>
      </c>
      <c r="E612" s="89" t="s">
        <v>285</v>
      </c>
      <c r="F612" s="46" t="s">
        <v>172</v>
      </c>
      <c r="G612" t="s">
        <v>450</v>
      </c>
      <c r="H612" s="73" t="s">
        <v>587</v>
      </c>
      <c r="I612" s="4"/>
      <c r="J612" s="6"/>
    </row>
    <row r="613" spans="1:10">
      <c r="A613">
        <v>610</v>
      </c>
      <c r="B613" s="45" t="s">
        <v>409</v>
      </c>
      <c r="C613" s="4"/>
      <c r="D613" s="46" t="s">
        <v>443</v>
      </c>
      <c r="E613" s="43" t="s">
        <v>167</v>
      </c>
      <c r="F613" s="25" t="s">
        <v>172</v>
      </c>
      <c r="G613" t="s">
        <v>449</v>
      </c>
      <c r="H613" s="4"/>
      <c r="I613" s="4"/>
      <c r="J613" s="6"/>
    </row>
    <row r="614" spans="1:10">
      <c r="A614">
        <v>611</v>
      </c>
      <c r="B614" s="45" t="s">
        <v>410</v>
      </c>
      <c r="C614" s="4"/>
      <c r="D614" s="46" t="s">
        <v>444</v>
      </c>
      <c r="E614" s="43" t="s">
        <v>167</v>
      </c>
      <c r="F614" s="25" t="s">
        <v>172</v>
      </c>
      <c r="G614" t="s">
        <v>449</v>
      </c>
      <c r="H614" s="4"/>
      <c r="I614" s="4"/>
      <c r="J614" s="6"/>
    </row>
    <row r="615" spans="1:10">
      <c r="A615">
        <v>612</v>
      </c>
      <c r="B615" s="45" t="s">
        <v>411</v>
      </c>
      <c r="C615" s="4"/>
      <c r="D615" s="46" t="s">
        <v>443</v>
      </c>
      <c r="E615" s="43" t="s">
        <v>166</v>
      </c>
      <c r="F615" s="25" t="s">
        <v>173</v>
      </c>
      <c r="G615" t="s">
        <v>452</v>
      </c>
      <c r="H615" s="4"/>
      <c r="I615" s="4"/>
      <c r="J615" s="6"/>
    </row>
    <row r="616" spans="1:10">
      <c r="A616">
        <v>613</v>
      </c>
      <c r="B616" s="45" t="s">
        <v>412</v>
      </c>
      <c r="C616" s="4"/>
      <c r="D616" s="46" t="s">
        <v>443</v>
      </c>
      <c r="E616" s="43" t="s">
        <v>167</v>
      </c>
      <c r="F616" s="25" t="s">
        <v>173</v>
      </c>
      <c r="G616" t="s">
        <v>449</v>
      </c>
      <c r="H616" s="4"/>
      <c r="I616" s="4"/>
      <c r="J616" s="6"/>
    </row>
    <row r="617" spans="1:10">
      <c r="A617">
        <v>614</v>
      </c>
      <c r="B617" s="45" t="s">
        <v>413</v>
      </c>
      <c r="C617" s="4"/>
      <c r="D617" s="46" t="s">
        <v>443</v>
      </c>
      <c r="E617" s="43" t="s">
        <v>168</v>
      </c>
      <c r="F617" s="25" t="s">
        <v>173</v>
      </c>
      <c r="G617" t="s">
        <v>447</v>
      </c>
      <c r="H617" s="4"/>
      <c r="I617" s="4"/>
      <c r="J617" s="6"/>
    </row>
    <row r="618" spans="1:10">
      <c r="A618">
        <v>615</v>
      </c>
      <c r="B618" s="45" t="s">
        <v>414</v>
      </c>
      <c r="C618" s="4"/>
      <c r="D618" s="46" t="s">
        <v>441</v>
      </c>
      <c r="E618" s="43" t="s">
        <v>167</v>
      </c>
      <c r="F618" s="25" t="s">
        <v>173</v>
      </c>
      <c r="G618" t="s">
        <v>449</v>
      </c>
      <c r="H618" s="4"/>
      <c r="I618" s="4"/>
      <c r="J618" s="6"/>
    </row>
    <row r="619" spans="1:10">
      <c r="A619">
        <v>616</v>
      </c>
      <c r="B619" s="45" t="s">
        <v>399</v>
      </c>
      <c r="C619" s="4"/>
      <c r="D619" s="46" t="s">
        <v>441</v>
      </c>
      <c r="E619" s="43" t="s">
        <v>166</v>
      </c>
      <c r="F619" s="25" t="s">
        <v>173</v>
      </c>
      <c r="G619" t="s">
        <v>452</v>
      </c>
      <c r="H619" s="4"/>
      <c r="I619" s="4"/>
      <c r="J619" s="6"/>
    </row>
    <row r="620" spans="1:10">
      <c r="A620">
        <v>617</v>
      </c>
      <c r="B620" s="45" t="s">
        <v>400</v>
      </c>
      <c r="C620" s="4"/>
      <c r="D620" s="46" t="s">
        <v>441</v>
      </c>
      <c r="E620" s="43" t="s">
        <v>169</v>
      </c>
      <c r="F620" s="25" t="s">
        <v>173</v>
      </c>
      <c r="G620" t="s">
        <v>451</v>
      </c>
      <c r="H620" s="4"/>
      <c r="I620" s="4"/>
      <c r="J620" s="6"/>
    </row>
    <row r="621" spans="1:10">
      <c r="A621">
        <v>618</v>
      </c>
      <c r="B621" s="45" t="s">
        <v>398</v>
      </c>
      <c r="C621" s="4"/>
      <c r="D621" s="46" t="s">
        <v>441</v>
      </c>
      <c r="E621" s="43" t="s">
        <v>166</v>
      </c>
      <c r="F621" s="25" t="s">
        <v>173</v>
      </c>
      <c r="G621" t="s">
        <v>452</v>
      </c>
      <c r="H621" s="4"/>
      <c r="I621" s="4"/>
      <c r="J621" s="6"/>
    </row>
    <row r="622" spans="1:10">
      <c r="A622">
        <v>619</v>
      </c>
      <c r="B622" s="45" t="s">
        <v>415</v>
      </c>
      <c r="C622" s="4"/>
      <c r="D622" s="46" t="s">
        <v>441</v>
      </c>
      <c r="E622" s="43" t="s">
        <v>167</v>
      </c>
      <c r="F622" s="25" t="s">
        <v>173</v>
      </c>
      <c r="G622" t="s">
        <v>449</v>
      </c>
      <c r="H622" s="4"/>
      <c r="I622" s="4"/>
      <c r="J622" s="6"/>
    </row>
    <row r="623" spans="1:10">
      <c r="A623">
        <v>620</v>
      </c>
      <c r="B623" s="45" t="s">
        <v>416</v>
      </c>
      <c r="C623" s="4"/>
      <c r="D623" s="46" t="s">
        <v>442</v>
      </c>
      <c r="E623" s="43" t="s">
        <v>166</v>
      </c>
      <c r="F623" s="25" t="s">
        <v>173</v>
      </c>
      <c r="G623" t="s">
        <v>452</v>
      </c>
      <c r="H623" s="4"/>
      <c r="I623" s="4"/>
      <c r="J623" s="6"/>
    </row>
    <row r="624" spans="1:10">
      <c r="A624">
        <v>621</v>
      </c>
      <c r="B624" s="45" t="s">
        <v>417</v>
      </c>
      <c r="C624" s="4"/>
      <c r="D624" s="46" t="s">
        <v>442</v>
      </c>
      <c r="E624" s="43" t="s">
        <v>166</v>
      </c>
      <c r="F624" s="25" t="s">
        <v>173</v>
      </c>
      <c r="G624" t="s">
        <v>452</v>
      </c>
      <c r="H624" s="4"/>
      <c r="I624" s="4"/>
      <c r="J624" s="6"/>
    </row>
    <row r="625" spans="1:10">
      <c r="A625">
        <v>622</v>
      </c>
      <c r="B625" s="45" t="s">
        <v>418</v>
      </c>
      <c r="C625" s="4"/>
      <c r="D625" s="46" t="s">
        <v>442</v>
      </c>
      <c r="E625" s="43" t="s">
        <v>166</v>
      </c>
      <c r="F625" s="25" t="s">
        <v>173</v>
      </c>
      <c r="G625" t="s">
        <v>452</v>
      </c>
      <c r="H625" s="4"/>
      <c r="I625" s="4"/>
      <c r="J625" s="6"/>
    </row>
    <row r="626" spans="1:10">
      <c r="A626">
        <v>623</v>
      </c>
      <c r="B626" s="45" t="s">
        <v>419</v>
      </c>
      <c r="C626" s="4"/>
      <c r="D626" s="46" t="s">
        <v>443</v>
      </c>
      <c r="E626" s="43" t="s">
        <v>166</v>
      </c>
      <c r="F626" s="25" t="s">
        <v>173</v>
      </c>
      <c r="G626" t="s">
        <v>452</v>
      </c>
      <c r="H626" s="4"/>
      <c r="I626" s="4"/>
      <c r="J626" s="6"/>
    </row>
    <row r="627" spans="1:10">
      <c r="A627">
        <v>624</v>
      </c>
      <c r="B627" s="45" t="s">
        <v>420</v>
      </c>
      <c r="C627" s="4"/>
      <c r="D627" s="46" t="s">
        <v>444</v>
      </c>
      <c r="E627" s="43" t="s">
        <v>167</v>
      </c>
      <c r="F627" s="25" t="s">
        <v>173</v>
      </c>
      <c r="G627" t="s">
        <v>449</v>
      </c>
      <c r="H627" s="4"/>
      <c r="I627" s="4"/>
      <c r="J627" s="6"/>
    </row>
    <row r="628" spans="1:10">
      <c r="A628">
        <v>625</v>
      </c>
      <c r="B628" s="45" t="s">
        <v>421</v>
      </c>
      <c r="C628" s="4"/>
      <c r="D628" s="46" t="s">
        <v>444</v>
      </c>
      <c r="E628" s="43" t="s">
        <v>168</v>
      </c>
      <c r="F628" s="25" t="s">
        <v>173</v>
      </c>
      <c r="G628" t="s">
        <v>447</v>
      </c>
      <c r="H628" s="4"/>
      <c r="I628" s="4"/>
      <c r="J628" s="6"/>
    </row>
    <row r="629" spans="1:10">
      <c r="A629">
        <v>626</v>
      </c>
      <c r="B629" s="45" t="s">
        <v>422</v>
      </c>
      <c r="C629" s="4"/>
      <c r="D629" s="46" t="s">
        <v>443</v>
      </c>
      <c r="E629" s="43" t="s">
        <v>168</v>
      </c>
      <c r="F629" s="25" t="s">
        <v>174</v>
      </c>
      <c r="G629" t="s">
        <v>447</v>
      </c>
      <c r="H629" s="4"/>
      <c r="I629" s="4"/>
      <c r="J629" s="6"/>
    </row>
    <row r="630" spans="1:10">
      <c r="A630">
        <v>627</v>
      </c>
      <c r="B630" s="45" t="s">
        <v>423</v>
      </c>
      <c r="C630" s="45" t="s">
        <v>390</v>
      </c>
      <c r="D630" s="46" t="s">
        <v>443</v>
      </c>
      <c r="E630" s="43" t="s">
        <v>166</v>
      </c>
      <c r="F630" s="25" t="s">
        <v>174</v>
      </c>
      <c r="G630" t="s">
        <v>452</v>
      </c>
      <c r="H630" s="4"/>
      <c r="I630" s="4"/>
      <c r="J630" s="6"/>
    </row>
    <row r="631" spans="1:10">
      <c r="A631">
        <v>628</v>
      </c>
      <c r="B631" s="45" t="s">
        <v>402</v>
      </c>
      <c r="C631" s="4"/>
      <c r="D631" s="46" t="s">
        <v>441</v>
      </c>
      <c r="E631" s="43" t="s">
        <v>167</v>
      </c>
      <c r="F631" s="25" t="s">
        <v>174</v>
      </c>
      <c r="G631" t="s">
        <v>449</v>
      </c>
      <c r="H631" s="4"/>
      <c r="I631" s="4"/>
      <c r="J631" s="6"/>
    </row>
    <row r="632" spans="1:10">
      <c r="A632">
        <v>629</v>
      </c>
      <c r="B632" s="45" t="s">
        <v>424</v>
      </c>
      <c r="C632" s="4"/>
      <c r="D632" s="46" t="s">
        <v>441</v>
      </c>
      <c r="E632" s="43" t="s">
        <v>169</v>
      </c>
      <c r="F632" s="25" t="s">
        <v>174</v>
      </c>
      <c r="G632" t="s">
        <v>451</v>
      </c>
      <c r="H632" s="4"/>
      <c r="I632" s="4"/>
      <c r="J632" s="6"/>
    </row>
    <row r="633" spans="1:10">
      <c r="A633">
        <v>630</v>
      </c>
      <c r="B633" s="45" t="s">
        <v>407</v>
      </c>
      <c r="C633" s="18" t="s">
        <v>386</v>
      </c>
      <c r="D633" s="46" t="s">
        <v>441</v>
      </c>
      <c r="E633" s="43" t="s">
        <v>166</v>
      </c>
      <c r="F633" s="25" t="s">
        <v>174</v>
      </c>
      <c r="G633" t="s">
        <v>452</v>
      </c>
      <c r="H633" s="4"/>
      <c r="I633" s="4"/>
      <c r="J633" s="6"/>
    </row>
    <row r="634" spans="1:10">
      <c r="A634">
        <v>631</v>
      </c>
      <c r="B634" s="45" t="s">
        <v>425</v>
      </c>
      <c r="C634" s="4"/>
      <c r="D634" s="46" t="s">
        <v>441</v>
      </c>
      <c r="E634" s="40" t="s">
        <v>167</v>
      </c>
      <c r="F634" s="25" t="s">
        <v>174</v>
      </c>
      <c r="G634" t="s">
        <v>449</v>
      </c>
      <c r="H634" s="4"/>
      <c r="I634" s="4"/>
      <c r="J634" s="6"/>
    </row>
    <row r="635" spans="1:10">
      <c r="A635">
        <v>632</v>
      </c>
      <c r="B635" s="45" t="s">
        <v>426</v>
      </c>
      <c r="C635" s="4"/>
      <c r="D635" s="46" t="s">
        <v>441</v>
      </c>
      <c r="E635" s="43" t="s">
        <v>169</v>
      </c>
      <c r="F635" s="25" t="s">
        <v>174</v>
      </c>
      <c r="G635" t="s">
        <v>451</v>
      </c>
      <c r="H635" s="4"/>
      <c r="I635" s="71" t="s">
        <v>524</v>
      </c>
      <c r="J635" s="6"/>
    </row>
    <row r="636" spans="1:10">
      <c r="A636">
        <v>633</v>
      </c>
      <c r="B636" s="45" t="s">
        <v>427</v>
      </c>
      <c r="C636" s="18" t="s">
        <v>387</v>
      </c>
      <c r="D636" s="46" t="s">
        <v>441</v>
      </c>
      <c r="E636" s="40" t="s">
        <v>166</v>
      </c>
      <c r="F636" s="25" t="s">
        <v>174</v>
      </c>
      <c r="G636" t="s">
        <v>452</v>
      </c>
      <c r="H636" s="4"/>
      <c r="I636" s="4"/>
      <c r="J636" s="6"/>
    </row>
    <row r="637" spans="1:10">
      <c r="A637">
        <v>634</v>
      </c>
      <c r="B637" s="45" t="s">
        <v>428</v>
      </c>
      <c r="C637" s="4"/>
      <c r="D637" s="46" t="s">
        <v>442</v>
      </c>
      <c r="E637" s="40" t="s">
        <v>168</v>
      </c>
      <c r="F637" s="25" t="s">
        <v>174</v>
      </c>
      <c r="G637" t="s">
        <v>447</v>
      </c>
      <c r="H637" s="4"/>
      <c r="I637" s="4"/>
      <c r="J637" s="6"/>
    </row>
    <row r="638" spans="1:10">
      <c r="A638">
        <v>635</v>
      </c>
      <c r="B638" s="45" t="s">
        <v>429</v>
      </c>
      <c r="C638" s="21" t="s">
        <v>381</v>
      </c>
      <c r="D638" s="46" t="s">
        <v>442</v>
      </c>
      <c r="E638" s="40" t="s">
        <v>166</v>
      </c>
      <c r="F638" s="25" t="s">
        <v>174</v>
      </c>
      <c r="G638" t="s">
        <v>452</v>
      </c>
      <c r="H638" s="4"/>
      <c r="I638" s="4"/>
      <c r="J638" s="6"/>
    </row>
    <row r="639" spans="1:10">
      <c r="A639">
        <v>636</v>
      </c>
      <c r="B639" s="45" t="s">
        <v>430</v>
      </c>
      <c r="C639" s="4"/>
      <c r="D639" s="46" t="s">
        <v>442</v>
      </c>
      <c r="E639" s="40" t="s">
        <v>167</v>
      </c>
      <c r="F639" s="25" t="s">
        <v>174</v>
      </c>
      <c r="G639" t="s">
        <v>449</v>
      </c>
      <c r="H639" s="4"/>
      <c r="I639" s="4"/>
      <c r="J639" s="6"/>
    </row>
    <row r="640" spans="1:10">
      <c r="A640">
        <v>637</v>
      </c>
      <c r="B640" s="45" t="s">
        <v>431</v>
      </c>
      <c r="C640" s="4"/>
      <c r="D640" s="46" t="s">
        <v>442</v>
      </c>
      <c r="E640" s="43" t="s">
        <v>169</v>
      </c>
      <c r="F640" s="25" t="s">
        <v>174</v>
      </c>
      <c r="G640" t="s">
        <v>451</v>
      </c>
      <c r="H640" s="4"/>
      <c r="I640" s="4"/>
      <c r="J640" s="6"/>
    </row>
    <row r="641" spans="1:10">
      <c r="A641">
        <v>638</v>
      </c>
      <c r="B641" s="45" t="s">
        <v>432</v>
      </c>
      <c r="C641" s="21" t="s">
        <v>383</v>
      </c>
      <c r="D641" s="46" t="s">
        <v>443</v>
      </c>
      <c r="E641" s="40" t="s">
        <v>166</v>
      </c>
      <c r="F641" s="25" t="s">
        <v>174</v>
      </c>
      <c r="G641" t="s">
        <v>452</v>
      </c>
      <c r="H641" s="4"/>
      <c r="I641" s="4"/>
      <c r="J641" s="6"/>
    </row>
    <row r="642" spans="1:10">
      <c r="A642">
        <v>639</v>
      </c>
      <c r="B642" s="45" t="s">
        <v>433</v>
      </c>
      <c r="C642" s="4"/>
      <c r="D642" s="46" t="s">
        <v>444</v>
      </c>
      <c r="E642" s="40" t="s">
        <v>168</v>
      </c>
      <c r="F642" s="25" t="s">
        <v>174</v>
      </c>
      <c r="G642" t="s">
        <v>447</v>
      </c>
      <c r="H642" s="4"/>
      <c r="I642" s="4"/>
      <c r="J642" s="6"/>
    </row>
    <row r="643" spans="1:10">
      <c r="A643">
        <v>640</v>
      </c>
      <c r="B643" s="45" t="s">
        <v>434</v>
      </c>
      <c r="C643" s="21" t="s">
        <v>389</v>
      </c>
      <c r="D643" s="46" t="s">
        <v>444</v>
      </c>
      <c r="E643" s="40" t="s">
        <v>166</v>
      </c>
      <c r="F643" s="25" t="s">
        <v>174</v>
      </c>
      <c r="G643" t="s">
        <v>452</v>
      </c>
      <c r="H643" s="4"/>
      <c r="I643" s="4"/>
      <c r="J643" s="6"/>
    </row>
    <row r="644" spans="1:10">
      <c r="A644">
        <v>641</v>
      </c>
      <c r="B644" s="45" t="s">
        <v>435</v>
      </c>
      <c r="C644" s="4"/>
      <c r="D644" s="46" t="s">
        <v>443</v>
      </c>
      <c r="E644" s="40" t="s">
        <v>167</v>
      </c>
      <c r="F644" s="25" t="s">
        <v>174</v>
      </c>
      <c r="G644" t="s">
        <v>449</v>
      </c>
      <c r="H644" s="4"/>
      <c r="I644" s="4"/>
      <c r="J644" s="6"/>
    </row>
    <row r="645" spans="1:10">
      <c r="A645">
        <v>642</v>
      </c>
      <c r="B645" s="45" t="s">
        <v>436</v>
      </c>
      <c r="C645" s="4"/>
      <c r="D645" s="46" t="s">
        <v>443</v>
      </c>
      <c r="E645" s="43" t="s">
        <v>169</v>
      </c>
      <c r="F645" s="25" t="s">
        <v>174</v>
      </c>
      <c r="G645" t="s">
        <v>451</v>
      </c>
      <c r="H645" s="4"/>
      <c r="I645" s="4"/>
      <c r="J645" s="6"/>
    </row>
    <row r="646" spans="1:10">
      <c r="A646">
        <v>643</v>
      </c>
      <c r="B646" s="45" t="s">
        <v>437</v>
      </c>
      <c r="C646" s="18" t="s">
        <v>391</v>
      </c>
      <c r="D646" s="46" t="s">
        <v>443</v>
      </c>
      <c r="E646" s="40" t="s">
        <v>166</v>
      </c>
      <c r="F646" s="25" t="s">
        <v>174</v>
      </c>
      <c r="G646" t="s">
        <v>452</v>
      </c>
      <c r="H646" s="4"/>
      <c r="I646" s="4"/>
      <c r="J646" s="6"/>
    </row>
    <row r="647" spans="1:10">
      <c r="A647">
        <v>644</v>
      </c>
      <c r="B647" s="45" t="s">
        <v>438</v>
      </c>
      <c r="C647" s="4"/>
      <c r="D647" s="46" t="s">
        <v>443</v>
      </c>
      <c r="E647" s="40" t="s">
        <v>168</v>
      </c>
      <c r="F647" s="25" t="s">
        <v>174</v>
      </c>
      <c r="G647" t="s">
        <v>447</v>
      </c>
      <c r="H647" s="4"/>
      <c r="I647" s="4"/>
      <c r="J647" s="6"/>
    </row>
    <row r="648" spans="1:10">
      <c r="A648">
        <v>645</v>
      </c>
      <c r="B648" s="45" t="s">
        <v>439</v>
      </c>
      <c r="C648" s="18" t="s">
        <v>391</v>
      </c>
      <c r="D648" s="46" t="s">
        <v>443</v>
      </c>
      <c r="E648" s="40" t="s">
        <v>166</v>
      </c>
      <c r="F648" s="25" t="s">
        <v>174</v>
      </c>
      <c r="G648" t="s">
        <v>452</v>
      </c>
      <c r="H648" s="4"/>
      <c r="I648" s="4"/>
      <c r="J648" s="6"/>
    </row>
    <row r="649" spans="1:10">
      <c r="A649">
        <v>646</v>
      </c>
      <c r="B649" s="45" t="s">
        <v>440</v>
      </c>
      <c r="C649" s="4"/>
      <c r="D649" s="46" t="s">
        <v>444</v>
      </c>
      <c r="E649" s="43" t="s">
        <v>167</v>
      </c>
      <c r="F649" s="25" t="s">
        <v>174</v>
      </c>
      <c r="G649" t="s">
        <v>449</v>
      </c>
      <c r="H649" s="4"/>
      <c r="I649" s="4"/>
      <c r="J649" s="6"/>
    </row>
    <row r="650" spans="1:10">
      <c r="B650" s="4"/>
      <c r="C650" s="4"/>
      <c r="D650" s="4"/>
      <c r="E650" s="4"/>
      <c r="F650" s="7"/>
      <c r="G650" s="4"/>
      <c r="H650" s="4"/>
      <c r="I650" s="4"/>
      <c r="J650" s="6"/>
    </row>
    <row r="651" spans="1:10">
      <c r="B651" s="4"/>
      <c r="C651" s="4"/>
      <c r="D651" s="4"/>
      <c r="E651" s="4"/>
      <c r="F651" s="7"/>
      <c r="G651" s="4"/>
      <c r="H651" s="4"/>
      <c r="I651" s="4"/>
      <c r="J651" s="6"/>
    </row>
    <row r="652" spans="1:10">
      <c r="B652" s="4"/>
      <c r="C652" s="4"/>
      <c r="D652" s="4"/>
      <c r="E652" s="4"/>
      <c r="F652" s="7"/>
      <c r="G652" s="4"/>
      <c r="H652" s="4"/>
      <c r="I652" s="4"/>
      <c r="J652" s="6"/>
    </row>
    <row r="653" spans="1:10">
      <c r="B653" s="4"/>
      <c r="C653" s="4"/>
      <c r="D653" s="4"/>
      <c r="E653" s="4"/>
      <c r="F653" s="7"/>
      <c r="G653" s="4"/>
      <c r="H653" s="4"/>
      <c r="I653" s="4"/>
      <c r="J653" s="6"/>
    </row>
    <row r="654" spans="1:10">
      <c r="B654" s="4"/>
      <c r="C654" s="4"/>
      <c r="D654" s="4"/>
      <c r="E654" s="4"/>
      <c r="F654" s="7"/>
      <c r="G654" s="4"/>
      <c r="H654" s="4"/>
      <c r="I654" s="4"/>
      <c r="J654" s="6"/>
    </row>
    <row r="655" spans="1:10">
      <c r="B655" s="4"/>
      <c r="C655" s="4"/>
      <c r="D655" s="4"/>
      <c r="E655" s="4"/>
      <c r="F655" s="7"/>
      <c r="G655" s="4"/>
      <c r="H655" s="4"/>
      <c r="I655" s="4"/>
      <c r="J655" s="6"/>
    </row>
    <row r="656" spans="1:10">
      <c r="B656" s="4"/>
      <c r="C656" s="4"/>
      <c r="D656" s="4"/>
      <c r="E656" s="4"/>
      <c r="F656" s="7"/>
      <c r="G656" s="4"/>
      <c r="H656" s="4"/>
      <c r="I656" s="4"/>
      <c r="J656" s="6"/>
    </row>
    <row r="657" spans="2:10">
      <c r="B657" s="4"/>
      <c r="C657" s="4"/>
      <c r="D657" s="4"/>
      <c r="E657" s="4"/>
      <c r="F657" s="7"/>
      <c r="G657" s="4"/>
      <c r="H657" s="4"/>
      <c r="I657" s="4"/>
      <c r="J657" s="6"/>
    </row>
    <row r="658" spans="2:10">
      <c r="B658" s="4"/>
      <c r="C658" s="4"/>
      <c r="D658" s="4"/>
      <c r="E658" s="4"/>
      <c r="F658" s="7"/>
      <c r="G658" s="4"/>
      <c r="H658" s="4"/>
      <c r="I658" s="4"/>
      <c r="J658" s="6"/>
    </row>
    <row r="659" spans="2:10">
      <c r="B659" s="4"/>
      <c r="C659" s="4"/>
      <c r="D659" s="4"/>
      <c r="E659" s="4"/>
      <c r="F659" s="7"/>
      <c r="G659" s="4"/>
      <c r="H659" s="4"/>
      <c r="I659" s="4"/>
      <c r="J659" s="6"/>
    </row>
    <row r="660" spans="2:10">
      <c r="B660" s="4"/>
      <c r="C660" s="4"/>
      <c r="D660" s="4"/>
      <c r="E660" s="4"/>
      <c r="F660" s="7"/>
      <c r="G660" s="4"/>
      <c r="H660" s="4"/>
      <c r="I660" s="4"/>
      <c r="J660" s="6"/>
    </row>
    <row r="661" spans="2:10">
      <c r="B661" s="4"/>
      <c r="C661" s="4"/>
      <c r="D661" s="4"/>
      <c r="E661" s="4"/>
      <c r="F661" s="7"/>
      <c r="G661" s="4"/>
      <c r="H661" s="4"/>
      <c r="I661" s="4"/>
      <c r="J661" s="6"/>
    </row>
    <row r="662" spans="2:10">
      <c r="B662" s="4"/>
      <c r="C662" s="4"/>
      <c r="D662" s="4"/>
      <c r="E662" s="4"/>
      <c r="F662" s="7"/>
      <c r="G662" s="4"/>
      <c r="H662" s="4"/>
      <c r="I662" s="4"/>
      <c r="J662" s="6"/>
    </row>
    <row r="663" spans="2:10">
      <c r="B663" s="4"/>
      <c r="C663" s="4"/>
      <c r="D663" s="4"/>
      <c r="E663" s="4"/>
      <c r="F663" s="7"/>
      <c r="G663" s="4"/>
      <c r="H663" s="4"/>
      <c r="I663" s="4"/>
      <c r="J663" s="6"/>
    </row>
    <row r="664" spans="2:10">
      <c r="B664" s="4"/>
      <c r="C664" s="4"/>
      <c r="D664" s="4"/>
      <c r="E664" s="4"/>
      <c r="F664" s="7"/>
      <c r="G664" s="4"/>
      <c r="H664" s="4"/>
      <c r="I664" s="4"/>
      <c r="J664" s="6"/>
    </row>
    <row r="665" spans="2:10">
      <c r="B665" s="4"/>
      <c r="C665" s="4"/>
      <c r="D665" s="4"/>
      <c r="E665" s="4"/>
      <c r="F665" s="7"/>
      <c r="G665" s="4"/>
      <c r="H665" s="4"/>
      <c r="I665" s="4"/>
      <c r="J665" s="6"/>
    </row>
    <row r="666" spans="2:10">
      <c r="B666" s="4"/>
      <c r="C666" s="4"/>
      <c r="D666" s="4"/>
      <c r="E666" s="4"/>
      <c r="F666" s="7"/>
      <c r="G666" s="4"/>
      <c r="H666" s="4"/>
      <c r="I666" s="4"/>
      <c r="J666" s="6"/>
    </row>
    <row r="667" spans="2:10">
      <c r="B667" s="11"/>
      <c r="D667" s="11"/>
      <c r="F667" s="12"/>
      <c r="G667" s="11"/>
      <c r="H667" s="13"/>
      <c r="J667" s="6"/>
    </row>
    <row r="668" spans="2:10">
      <c r="B668" s="11"/>
      <c r="D668" s="11"/>
      <c r="F668" s="12"/>
      <c r="G668" s="11"/>
      <c r="H668" s="13"/>
      <c r="J668" s="6"/>
    </row>
    <row r="669" spans="2:10">
      <c r="B669" s="11"/>
      <c r="D669" s="11"/>
      <c r="F669" s="12"/>
      <c r="G669" s="11"/>
      <c r="H669" s="13"/>
      <c r="J669" s="6"/>
    </row>
    <row r="670" spans="2:10">
      <c r="B670" s="11"/>
      <c r="C670" s="14"/>
      <c r="D670" s="11"/>
      <c r="F670" s="12"/>
      <c r="G670" s="11"/>
      <c r="H670" s="13"/>
      <c r="J670" s="6"/>
    </row>
    <row r="671" spans="2:10">
      <c r="B671" s="11"/>
      <c r="C671" s="14"/>
      <c r="D671" s="11"/>
      <c r="F671" s="12"/>
      <c r="G671" s="11"/>
      <c r="H671" s="13"/>
      <c r="J671" s="6"/>
    </row>
    <row r="672" spans="2:10">
      <c r="B672" s="11"/>
      <c r="D672" s="11"/>
      <c r="F672" s="12"/>
      <c r="G672" s="11"/>
      <c r="H672" s="13"/>
      <c r="J672" s="6"/>
    </row>
    <row r="673" spans="2:10">
      <c r="B673" s="11"/>
      <c r="C673" s="14"/>
      <c r="D673" s="11"/>
      <c r="F673" s="12"/>
      <c r="G673" s="11"/>
      <c r="H673" s="13"/>
      <c r="J673" s="6"/>
    </row>
    <row r="674" spans="2:10">
      <c r="B674" s="11"/>
      <c r="C674" s="14"/>
      <c r="D674" s="11"/>
      <c r="F674" s="12"/>
      <c r="G674" s="11"/>
      <c r="H674" s="13"/>
      <c r="J674" s="6"/>
    </row>
    <row r="675" spans="2:10">
      <c r="B675" s="11"/>
      <c r="C675" s="14"/>
      <c r="D675" s="11"/>
      <c r="F675" s="12"/>
      <c r="G675" s="11"/>
      <c r="H675" s="13"/>
      <c r="J675" s="6"/>
    </row>
    <row r="676" spans="2:10">
      <c r="B676" s="11"/>
      <c r="C676" s="14"/>
      <c r="D676" s="11"/>
      <c r="F676" s="12"/>
      <c r="G676" s="11"/>
      <c r="H676" s="13"/>
      <c r="J676" s="6"/>
    </row>
    <row r="677" spans="2:10">
      <c r="B677" s="14"/>
      <c r="C677" s="14"/>
      <c r="D677" s="11"/>
      <c r="F677" s="12"/>
      <c r="G677" s="11"/>
      <c r="H677" s="13"/>
      <c r="J677" s="6"/>
    </row>
    <row r="678" spans="2:10">
      <c r="B678" s="14"/>
      <c r="C678" s="14"/>
      <c r="D678" s="11"/>
      <c r="F678" s="12"/>
      <c r="G678" s="11"/>
      <c r="H678" s="13"/>
      <c r="J678" s="6"/>
    </row>
    <row r="679" spans="2:10">
      <c r="B679" s="14"/>
      <c r="C679" s="14"/>
      <c r="D679" s="11"/>
      <c r="F679" s="12"/>
      <c r="G679" s="11"/>
      <c r="H679" s="13"/>
      <c r="J679" s="6"/>
    </row>
    <row r="680" spans="2:10">
      <c r="B680" s="14"/>
      <c r="C680" s="14"/>
      <c r="D680" s="11"/>
      <c r="F680" s="12"/>
      <c r="G680" s="11"/>
      <c r="H680" s="13"/>
      <c r="J680" s="6"/>
    </row>
    <row r="681" spans="2:10">
      <c r="B681" s="14"/>
      <c r="C681" s="14"/>
      <c r="D681" s="11"/>
      <c r="F681" s="12"/>
      <c r="G681" s="11"/>
      <c r="H681" s="13"/>
      <c r="J681" s="6"/>
    </row>
    <row r="682" spans="2:10">
      <c r="B682" s="14"/>
      <c r="C682" s="14"/>
      <c r="D682" s="11"/>
      <c r="F682" s="12"/>
      <c r="G682" s="11"/>
      <c r="H682" s="13"/>
      <c r="J682" s="6"/>
    </row>
    <row r="683" spans="2:10">
      <c r="B683" s="14"/>
      <c r="C683" s="14"/>
      <c r="D683" s="11"/>
      <c r="F683" s="12"/>
      <c r="G683" s="11"/>
      <c r="H683" s="13"/>
      <c r="J683" s="6"/>
    </row>
    <row r="684" spans="2:10">
      <c r="B684" s="14"/>
      <c r="C684" s="14"/>
      <c r="D684" s="11"/>
      <c r="F684" s="12"/>
      <c r="G684" s="11"/>
      <c r="H684" s="13"/>
      <c r="J684" s="6"/>
    </row>
    <row r="685" spans="2:10">
      <c r="B685" s="14"/>
      <c r="C685" s="14"/>
      <c r="D685" s="11"/>
      <c r="F685" s="12"/>
      <c r="G685" s="11"/>
      <c r="H685" s="13"/>
      <c r="J685" s="6"/>
    </row>
    <row r="686" spans="2:10">
      <c r="B686" s="14"/>
      <c r="C686" s="14"/>
      <c r="D686" s="11"/>
      <c r="F686" s="12"/>
      <c r="G686" s="11"/>
      <c r="H686" s="13"/>
      <c r="J686" s="6"/>
    </row>
    <row r="687" spans="2:10">
      <c r="B687" s="14"/>
      <c r="C687" s="14"/>
      <c r="D687" s="11"/>
      <c r="F687" s="12"/>
      <c r="G687" s="11"/>
      <c r="H687" s="13"/>
      <c r="J687" s="6"/>
    </row>
    <row r="688" spans="2:10">
      <c r="B688" s="14"/>
      <c r="C688" s="14"/>
      <c r="D688" s="11"/>
      <c r="F688" s="12"/>
      <c r="G688" s="11"/>
      <c r="H688" s="13"/>
      <c r="J688" s="6"/>
    </row>
    <row r="689" spans="2:10">
      <c r="B689" s="14"/>
      <c r="C689" s="14"/>
      <c r="D689" s="11"/>
      <c r="F689" s="12"/>
      <c r="G689" s="11"/>
      <c r="H689" s="13"/>
      <c r="J689" s="6"/>
    </row>
    <row r="690" spans="2:10">
      <c r="B690" s="14"/>
      <c r="C690" s="14"/>
      <c r="D690" s="11"/>
      <c r="F690" s="12"/>
      <c r="G690" s="11"/>
      <c r="H690" s="13"/>
      <c r="J690" s="6"/>
    </row>
    <row r="691" spans="2:10">
      <c r="B691" s="14"/>
      <c r="C691" s="14"/>
      <c r="D691" s="11"/>
      <c r="F691" s="12"/>
      <c r="G691" s="11"/>
      <c r="H691" s="13"/>
      <c r="J691" s="6"/>
    </row>
    <row r="692" spans="2:10">
      <c r="B692" s="14"/>
      <c r="C692" s="14"/>
      <c r="D692" s="11"/>
      <c r="F692" s="12"/>
      <c r="G692" s="11"/>
      <c r="H692" s="13"/>
      <c r="J692" s="6"/>
    </row>
    <row r="693" spans="2:10">
      <c r="B693" s="14"/>
      <c r="C693" s="14"/>
      <c r="D693" s="11"/>
      <c r="F693" s="12"/>
      <c r="G693" s="11"/>
      <c r="H693" s="13"/>
      <c r="J693" s="6"/>
    </row>
    <row r="694" spans="2:10">
      <c r="B694" s="14"/>
      <c r="C694" s="14"/>
      <c r="D694" s="11"/>
      <c r="F694" s="12"/>
      <c r="G694" s="11"/>
      <c r="H694" s="13"/>
      <c r="J694" s="6"/>
    </row>
    <row r="695" spans="2:10">
      <c r="B695" s="14"/>
      <c r="C695" s="14"/>
      <c r="D695" s="11"/>
      <c r="F695" s="12"/>
      <c r="G695" s="11"/>
      <c r="H695" s="13"/>
      <c r="J695" s="6"/>
    </row>
    <row r="696" spans="2:10">
      <c r="B696" s="14"/>
      <c r="C696" s="14"/>
      <c r="D696" s="11"/>
      <c r="F696" s="12"/>
      <c r="G696" s="11"/>
      <c r="H696" s="13"/>
      <c r="J696" s="6"/>
    </row>
    <row r="697" spans="2:10">
      <c r="B697" s="14"/>
      <c r="C697" s="14"/>
      <c r="D697" s="11"/>
      <c r="F697" s="12"/>
      <c r="G697" s="11"/>
      <c r="H697" s="13"/>
      <c r="J697" s="6"/>
    </row>
    <row r="698" spans="2:10">
      <c r="B698" s="14"/>
      <c r="C698" s="14"/>
      <c r="D698" s="11"/>
      <c r="F698" s="12"/>
      <c r="G698" s="11"/>
      <c r="H698" s="13"/>
      <c r="J698" s="6"/>
    </row>
    <row r="699" spans="2:10">
      <c r="B699" s="14"/>
      <c r="C699" s="14"/>
      <c r="D699" s="11"/>
      <c r="F699" s="12"/>
      <c r="G699" s="11"/>
      <c r="H699" s="13"/>
      <c r="J699" s="6"/>
    </row>
    <row r="700" spans="2:10">
      <c r="B700" s="14"/>
      <c r="C700" s="14"/>
      <c r="G700" s="11"/>
      <c r="H700" s="13"/>
      <c r="J700" s="6"/>
    </row>
    <row r="701" spans="2:10">
      <c r="B701" s="14"/>
      <c r="C701" s="14"/>
      <c r="G701" s="11"/>
      <c r="H701" s="13"/>
      <c r="J701" s="6"/>
    </row>
    <row r="702" spans="2:10">
      <c r="B702" s="14"/>
      <c r="C702" s="14"/>
      <c r="G702" s="11"/>
      <c r="H702" s="13"/>
      <c r="J702" s="6"/>
    </row>
    <row r="703" spans="2:10">
      <c r="B703" s="14"/>
      <c r="C703" s="14"/>
      <c r="G703" s="11"/>
      <c r="H703" s="13"/>
      <c r="J703" s="6"/>
    </row>
    <row r="704" spans="2:10">
      <c r="B704" s="14"/>
      <c r="C704" s="14"/>
      <c r="G704" s="11"/>
      <c r="H704" s="13"/>
      <c r="J704" s="6"/>
    </row>
    <row r="705" spans="2:10">
      <c r="B705" s="14"/>
      <c r="C705" s="14"/>
      <c r="G705" s="11"/>
      <c r="H705" s="13"/>
      <c r="J705" s="6"/>
    </row>
    <row r="706" spans="2:10">
      <c r="B706" s="14"/>
      <c r="C706" s="14"/>
      <c r="G706" s="11"/>
      <c r="H706" s="13"/>
      <c r="J706" s="6"/>
    </row>
    <row r="707" spans="2:10">
      <c r="B707" s="14"/>
      <c r="C707" s="14"/>
      <c r="G707" s="11"/>
      <c r="H707" s="13"/>
      <c r="J707" s="6"/>
    </row>
    <row r="708" spans="2:10">
      <c r="B708" s="14"/>
      <c r="C708" s="14"/>
      <c r="G708" s="11"/>
      <c r="H708" s="13"/>
      <c r="J708" s="6"/>
    </row>
    <row r="709" spans="2:10">
      <c r="B709" s="14"/>
      <c r="C709" s="14"/>
      <c r="G709" s="11"/>
      <c r="H709" s="13"/>
      <c r="J709" s="6"/>
    </row>
    <row r="710" spans="2:10">
      <c r="B710" s="14"/>
      <c r="C710" s="14"/>
      <c r="G710" s="11"/>
      <c r="H710" s="13"/>
      <c r="J710" s="6"/>
    </row>
    <row r="711" spans="2:10">
      <c r="B711" s="14"/>
      <c r="C711" s="14"/>
      <c r="G711" s="11"/>
      <c r="H711" s="13"/>
      <c r="J711" s="6"/>
    </row>
    <row r="712" spans="2:10">
      <c r="B712" s="14"/>
      <c r="C712" s="14"/>
      <c r="G712" s="11"/>
      <c r="H712" s="13"/>
      <c r="J712" s="6"/>
    </row>
    <row r="713" spans="2:10">
      <c r="B713" s="14"/>
      <c r="C713" s="14"/>
      <c r="G713" s="11"/>
      <c r="H713" s="13"/>
      <c r="J713" s="6"/>
    </row>
    <row r="714" spans="2:10">
      <c r="B714" s="14"/>
      <c r="C714" s="14"/>
      <c r="G714" s="11"/>
      <c r="H714" s="13"/>
      <c r="J714" s="6"/>
    </row>
    <row r="715" spans="2:10">
      <c r="B715" s="14"/>
      <c r="C715" s="14"/>
      <c r="G715" s="11"/>
      <c r="H715" s="13"/>
      <c r="J715" s="6"/>
    </row>
    <row r="716" spans="2:10">
      <c r="B716" s="14"/>
      <c r="C716" s="14"/>
      <c r="G716" s="11"/>
      <c r="H716" s="13"/>
      <c r="J716" s="6"/>
    </row>
    <row r="717" spans="2:10">
      <c r="B717" s="14"/>
      <c r="C717" s="14"/>
      <c r="G717" s="11"/>
      <c r="H717" s="13"/>
      <c r="J717" s="6"/>
    </row>
    <row r="718" spans="2:10">
      <c r="B718" s="14"/>
      <c r="C718" s="14"/>
      <c r="G718" s="11"/>
      <c r="H718" s="13"/>
      <c r="J718" s="6"/>
    </row>
    <row r="719" spans="2:10">
      <c r="B719" s="14"/>
      <c r="C719" s="14"/>
      <c r="G719" s="11"/>
      <c r="H719" s="13"/>
      <c r="J719" s="6"/>
    </row>
    <row r="720" spans="2:10">
      <c r="B720" s="14"/>
      <c r="C720" s="14"/>
      <c r="G720" s="11"/>
      <c r="H720" s="13"/>
      <c r="J720" s="6"/>
    </row>
    <row r="721" spans="2:10">
      <c r="B721" s="14"/>
      <c r="C721" s="14"/>
      <c r="G721" s="11"/>
      <c r="H721" s="13"/>
      <c r="J721" s="6"/>
    </row>
    <row r="722" spans="2:10">
      <c r="B722" s="14"/>
      <c r="C722" s="14"/>
      <c r="G722" s="11"/>
      <c r="H722" s="13"/>
      <c r="J722" s="6"/>
    </row>
    <row r="723" spans="2:10">
      <c r="B723" s="14"/>
      <c r="C723" s="14"/>
      <c r="G723" s="11"/>
      <c r="H723" s="13"/>
      <c r="J723" s="6"/>
    </row>
    <row r="724" spans="2:10">
      <c r="B724" s="14"/>
      <c r="C724" s="14"/>
      <c r="G724" s="11"/>
      <c r="H724" s="13"/>
      <c r="J724" s="6"/>
    </row>
    <row r="725" spans="2:10">
      <c r="B725" s="14"/>
      <c r="C725" s="14"/>
      <c r="G725" s="11"/>
      <c r="H725" s="13"/>
      <c r="J725" s="6"/>
    </row>
    <row r="726" spans="2:10">
      <c r="B726" s="14"/>
      <c r="C726" s="14"/>
      <c r="G726" s="11"/>
      <c r="H726" s="13"/>
      <c r="J726" s="6"/>
    </row>
    <row r="727" spans="2:10">
      <c r="B727" s="14"/>
      <c r="C727" s="14"/>
      <c r="G727" s="11"/>
      <c r="H727" s="13"/>
      <c r="J727" s="6"/>
    </row>
    <row r="728" spans="2:10">
      <c r="B728" s="14"/>
      <c r="C728" s="14"/>
      <c r="G728" s="11"/>
      <c r="H728" s="13"/>
      <c r="J728" s="6"/>
    </row>
    <row r="729" spans="2:10">
      <c r="B729" s="14"/>
      <c r="C729" s="14"/>
      <c r="G729" s="11"/>
      <c r="H729" s="13"/>
      <c r="J729" s="6"/>
    </row>
    <row r="730" spans="2:10">
      <c r="B730" s="14"/>
      <c r="C730" s="14"/>
      <c r="G730" s="11"/>
      <c r="H730" s="13"/>
      <c r="J730" s="6"/>
    </row>
    <row r="731" spans="2:10">
      <c r="B731" s="14"/>
      <c r="C731" s="14"/>
      <c r="G731" s="11"/>
      <c r="H731" s="13"/>
      <c r="J731" s="6"/>
    </row>
    <row r="732" spans="2:10">
      <c r="B732" s="14"/>
      <c r="C732" s="14"/>
      <c r="G732" s="11"/>
      <c r="H732" s="13"/>
      <c r="J732" s="6"/>
    </row>
    <row r="733" spans="2:10">
      <c r="B733" s="14"/>
      <c r="C733" s="14"/>
      <c r="G733" s="11"/>
      <c r="H733" s="13"/>
      <c r="J733" s="6"/>
    </row>
    <row r="734" spans="2:10">
      <c r="B734" s="14"/>
      <c r="C734" s="14"/>
      <c r="G734" s="11"/>
      <c r="H734" s="13"/>
      <c r="J734" s="6"/>
    </row>
    <row r="735" spans="2:10">
      <c r="B735" s="14"/>
      <c r="C735" s="14"/>
      <c r="G735" s="11"/>
      <c r="H735" s="13"/>
      <c r="J735" s="6"/>
    </row>
    <row r="736" spans="2:10">
      <c r="B736" s="14"/>
      <c r="C736" s="14"/>
      <c r="G736" s="11"/>
      <c r="H736" s="13"/>
      <c r="J736" s="6"/>
    </row>
    <row r="737" spans="2:10">
      <c r="B737" s="14"/>
      <c r="C737" s="14"/>
      <c r="G737" s="11"/>
      <c r="H737" s="13"/>
      <c r="J737" s="6"/>
    </row>
    <row r="738" spans="2:10">
      <c r="B738" s="14"/>
      <c r="C738" s="14"/>
      <c r="G738" s="11"/>
      <c r="H738" s="13"/>
      <c r="J738" s="6"/>
    </row>
    <row r="739" spans="2:10">
      <c r="B739" s="14"/>
      <c r="C739" s="14"/>
      <c r="G739" s="11"/>
      <c r="H739" s="13"/>
      <c r="J739" s="6"/>
    </row>
    <row r="740" spans="2:10">
      <c r="B740" s="14"/>
      <c r="C740" s="14"/>
      <c r="G740" s="11"/>
      <c r="H740" s="13"/>
      <c r="J740" s="6"/>
    </row>
    <row r="741" spans="2:10">
      <c r="B741" s="14"/>
      <c r="C741" s="14"/>
      <c r="G741" s="11"/>
      <c r="H741" s="13"/>
      <c r="J741" s="6"/>
    </row>
    <row r="742" spans="2:10">
      <c r="B742" s="14"/>
      <c r="C742" s="14"/>
      <c r="G742" s="11"/>
      <c r="H742" s="13"/>
      <c r="J742" s="6"/>
    </row>
    <row r="743" spans="2:10">
      <c r="B743" s="14"/>
      <c r="C743" s="14"/>
      <c r="G743" s="11"/>
      <c r="H743" s="13"/>
      <c r="J743" s="6"/>
    </row>
    <row r="744" spans="2:10">
      <c r="B744" s="14"/>
      <c r="C744" s="14"/>
      <c r="G744" s="11"/>
      <c r="H744" s="13"/>
      <c r="J744" s="6"/>
    </row>
    <row r="745" spans="2:10">
      <c r="B745" s="14"/>
      <c r="C745" s="14"/>
      <c r="G745" s="11"/>
      <c r="H745" s="13"/>
      <c r="J745" s="6"/>
    </row>
    <row r="746" spans="2:10">
      <c r="B746" s="14"/>
      <c r="C746" s="14"/>
      <c r="G746" s="11"/>
      <c r="H746" s="13"/>
      <c r="J746" s="6"/>
    </row>
    <row r="747" spans="2:10">
      <c r="B747" s="14"/>
      <c r="C747" s="14"/>
      <c r="G747" s="11"/>
      <c r="H747" s="13"/>
      <c r="J747" s="6"/>
    </row>
    <row r="748" spans="2:10">
      <c r="B748" s="14"/>
      <c r="C748" s="14"/>
      <c r="G748" s="11"/>
      <c r="H748" s="13"/>
      <c r="J748" s="6"/>
    </row>
    <row r="749" spans="2:10">
      <c r="B749" s="14"/>
      <c r="C749" s="14"/>
      <c r="G749" s="11"/>
      <c r="H749" s="13"/>
      <c r="J749" s="6"/>
    </row>
    <row r="750" spans="2:10">
      <c r="B750" s="14"/>
      <c r="C750" s="14"/>
      <c r="G750" s="11"/>
      <c r="H750" s="13"/>
      <c r="J750" s="6"/>
    </row>
    <row r="751" spans="2:10">
      <c r="B751" s="14"/>
      <c r="C751" s="14"/>
      <c r="G751" s="11"/>
      <c r="H751" s="13"/>
      <c r="J751" s="6"/>
    </row>
    <row r="752" spans="2:10">
      <c r="B752" s="14"/>
      <c r="C752" s="14"/>
      <c r="G752" s="11"/>
      <c r="H752" s="13"/>
      <c r="J752" s="6"/>
    </row>
    <row r="753" spans="2:10">
      <c r="B753" s="14"/>
      <c r="C753" s="14"/>
      <c r="G753" s="11"/>
      <c r="H753" s="13"/>
      <c r="J753" s="6"/>
    </row>
    <row r="754" spans="2:10">
      <c r="B754" s="14"/>
      <c r="C754" s="14"/>
      <c r="G754" s="11"/>
      <c r="H754" s="13"/>
      <c r="J754" s="6"/>
    </row>
    <row r="755" spans="2:10">
      <c r="B755" s="14"/>
      <c r="C755" s="14"/>
      <c r="G755" s="11"/>
      <c r="H755" s="13"/>
      <c r="J755" s="6"/>
    </row>
    <row r="756" spans="2:10">
      <c r="B756" s="14"/>
      <c r="C756" s="14"/>
      <c r="G756" s="11"/>
      <c r="H756" s="13"/>
      <c r="J756" s="6"/>
    </row>
    <row r="761" spans="2:10">
      <c r="H761" s="13"/>
    </row>
    <row r="762" spans="2:10">
      <c r="H762" s="13"/>
    </row>
    <row r="763" spans="2:10">
      <c r="H763" s="13"/>
    </row>
    <row r="764" spans="2:10">
      <c r="H764" s="13"/>
    </row>
    <row r="765" spans="2:10">
      <c r="H765" s="13"/>
    </row>
    <row r="766" spans="2:10">
      <c r="H766" s="13"/>
    </row>
    <row r="767" spans="2:10">
      <c r="H767" s="13"/>
    </row>
    <row r="768" spans="2:10">
      <c r="H768" s="13"/>
    </row>
  </sheetData>
  <autoFilter ref="A3:J649"/>
  <mergeCells count="8">
    <mergeCell ref="B1:H1"/>
    <mergeCell ref="B2:B3"/>
    <mergeCell ref="C2:C3"/>
    <mergeCell ref="D2:D3"/>
    <mergeCell ref="E2:E3"/>
    <mergeCell ref="F2:F3"/>
    <mergeCell ref="G2:G3"/>
    <mergeCell ref="H2:J2"/>
  </mergeCells>
  <dataValidations disablePrompts="1" count="2">
    <dataValidation type="date" showDropDown="1" showInputMessage="1" showErrorMessage="1" errorTitle="Input error" error="Enter a valid DATE , FORMAT(DD-MM-YYYY) " promptTitle="Allowed input" prompt="Enter Date of Joining" sqref="C69:C73 C200 C194 C162 C196:C197 C239 C178 C181 C183:C187 C229 C189:C191 C204 F179:F200 F60:F81 C119:C122 C60 C65:C66 C62:C63"/>
    <dataValidation type="textLength" showDropDown="1" showInputMessage="1" showErrorMessage="1" errorTitle="Input error" error="Enter First name" promptTitle="Allowed input" prompt="Enter First Name" sqref="F60:F81 C200 C194 C162 C196:C197 C239 C178 C229 C189:C191 C183:C187 C204 C181 F179:F200">
      <formula1>1</formula1>
      <formula2>50</formula2>
    </dataValidation>
  </dataValidations>
  <hyperlinks>
    <hyperlink ref="H528" r:id="rId1"/>
    <hyperlink ref="I12" r:id="rId2" display="https://jespublication.com/uploads/2018-V9I209.pdf"/>
    <hyperlink ref="I10" r:id="rId3" display="https://jespublication.com/uploads/2019-V10I512.pdf"/>
    <hyperlink ref="I11" r:id="rId4" display="https://jespublication.com/uploads/2018-V9I425.pdf"/>
    <hyperlink ref="I14" r:id="rId5" display="https://jespublication.com/uploads/2018-V91518.pdf"/>
    <hyperlink ref="I244" r:id="rId6" display="https://jespublication.com/uploads/2018-V9I426.pdf"/>
    <hyperlink ref="I245" r:id="rId7" display="https://jespublication.com/uploads/2018-V9I419.pdf"/>
    <hyperlink ref="I247" r:id="rId8" display="https://jespublication.com/uploads/2019-V10I511.pdf"/>
    <hyperlink ref="I293" r:id="rId9" display="https://jespublication.com/uploads/2018-V9I426.pdf"/>
    <hyperlink ref="I294" r:id="rId10" display="https://jespublication.com/uploads/2018-V9I419.pdf"/>
    <hyperlink ref="I296" r:id="rId11" display="https://jespublication.com/uploads/2019-V10I511.pdf"/>
    <hyperlink ref="I342" r:id="rId12" display="https://jespublication.com/uploads/2018-V91312.pdf"/>
    <hyperlink ref="I343" r:id="rId13" display="https://jespublication.com/uploads/2018-V9I428.pdf"/>
    <hyperlink ref="H344" r:id="rId14"/>
    <hyperlink ref="I344" r:id="rId15" display="https://jespublication.com/uploads/2018-V9I427.pdf"/>
    <hyperlink ref="H388" r:id="rId16"/>
    <hyperlink ref="I388" r:id="rId17" display="https://jespublication.com/uploads/2018-V91312.pdf"/>
    <hyperlink ref="H389" r:id="rId18"/>
    <hyperlink ref="I389" r:id="rId19" display="https://jespublication.com/uploads/2018-V9I428.pdf"/>
    <hyperlink ref="H390" r:id="rId20"/>
    <hyperlink ref="I390" r:id="rId21" display="https://jespublication.com/uploads/2018-V9I427.pdf"/>
    <hyperlink ref="H434" r:id="rId22"/>
    <hyperlink ref="I434" r:id="rId23" display="https://jespublication.com/uploads/2018-V9I419.pdf"/>
    <hyperlink ref="H435" r:id="rId24"/>
    <hyperlink ref="I435" r:id="rId25" display="https://jespublication.com/uploads/2018-V9I421.pdf"/>
    <hyperlink ref="H487" r:id="rId26"/>
    <hyperlink ref="I487" r:id="rId27" display="https://jespublication.com/uploads/2018-V9I419.pdf"/>
    <hyperlink ref="H488" r:id="rId28"/>
    <hyperlink ref="I488" r:id="rId29" display="https://jespublication.com/uploads/2018-V9I421.pdf"/>
    <hyperlink ref="H542" r:id="rId30"/>
    <hyperlink ref="I542" r:id="rId31" display="https://jespublication.com/uploads/2019-V10I515.pdf"/>
    <hyperlink ref="H543" r:id="rId32"/>
    <hyperlink ref="I543" r:id="rId33" display="https://jespublication.com/uploads/2018-V9I423.pdf"/>
    <hyperlink ref="H598" r:id="rId34"/>
    <hyperlink ref="I598" r:id="rId35" display="https://jespublication.com/uploads/2019-V10I515.pdf"/>
    <hyperlink ref="H599" r:id="rId36"/>
    <hyperlink ref="I599" r:id="rId37" display="https://jespublication.com/uploads/2018-V9I423.pdf"/>
    <hyperlink ref="I346" r:id="rId38" display="https://jespublication.com/uploads/2019-V10I11108.pdf"/>
    <hyperlink ref="H346" r:id="rId39"/>
    <hyperlink ref="I305" r:id="rId40" display="https://jespublication.com/uploads/2019-V10I11121.pdf"/>
    <hyperlink ref="H305" r:id="rId41"/>
    <hyperlink ref="I304" r:id="rId42" display="https://jespublication.com/uploads/2019-V10I11110.pdf"/>
    <hyperlink ref="H304" r:id="rId43"/>
    <hyperlink ref="I302" r:id="rId44" display="https://jespublication.com/uploads/2019-V10I516.pdf"/>
    <hyperlink ref="H302" r:id="rId45"/>
    <hyperlink ref="I300" r:id="rId46" display="https://jespublication.com/uploads/2019-V10I510.pdf"/>
    <hyperlink ref="H300" r:id="rId47"/>
    <hyperlink ref="I256" r:id="rId48" display="https://jespublication.com/uploads/2019-V10I11121.pdf"/>
    <hyperlink ref="H256" r:id="rId49"/>
    <hyperlink ref="I255" r:id="rId50" display="https://jespublication.com/uploads/2019-V10I11110.pdf"/>
    <hyperlink ref="H255" r:id="rId51"/>
    <hyperlink ref="I253" r:id="rId52" display="https://jespublication.com/uploads/2019-V10I516.pdf"/>
    <hyperlink ref="H253" r:id="rId53"/>
    <hyperlink ref="I251" r:id="rId54" display="https://jespublication.com/uploads/2019-V10I510.pdf"/>
    <hyperlink ref="H251" r:id="rId55"/>
    <hyperlink ref="I33" r:id="rId56" display="https://jespublication.com/uploads/2019-V10I11114.pdf"/>
    <hyperlink ref="H33" r:id="rId57"/>
    <hyperlink ref="I30" r:id="rId58" display="https://jespublication.com/uploads/2019-V10I11113.pdf"/>
    <hyperlink ref="H30" r:id="rId59"/>
    <hyperlink ref="I29" r:id="rId60" display="https://jespublication.com/uploads/2019-V10I514.pdf"/>
    <hyperlink ref="H29" r:id="rId61"/>
    <hyperlink ref="I28" r:id="rId62" display="https://jespublication.com/uploads/2019-V10I9169.pdf"/>
    <hyperlink ref="H28" r:id="rId63"/>
    <hyperlink ref="I27" r:id="rId64" display="https://jespublication.com/uploads/2019-V10I9169.pdf"/>
    <hyperlink ref="H27" r:id="rId65"/>
    <hyperlink ref="I24" r:id="rId66" display="https://jespublication.com/uploads/2019-V10I12165.pdf"/>
    <hyperlink ref="H24" r:id="rId67"/>
    <hyperlink ref="I21" r:id="rId68" display="https://jespublication.com/uploads/2019-V10I11112.pdf"/>
    <hyperlink ref="H21" r:id="rId69"/>
    <hyperlink ref="I17" r:id="rId70" display="https://jespublication.com/uploads/2019-V10I11111.pdf"/>
    <hyperlink ref="H17" r:id="rId71"/>
    <hyperlink ref="H347" r:id="rId72"/>
    <hyperlink ref="I347" r:id="rId73" display="https://jespublication.com/uploads/2019-V10I11109.pdf"/>
    <hyperlink ref="H348" r:id="rId74"/>
    <hyperlink ref="I348" r:id="rId75" display="https://jespublication.com/uploads/2019-V10I12163.pdf"/>
    <hyperlink ref="H349" r:id="rId76"/>
    <hyperlink ref="I349" r:id="rId77" display="https://jespublication.com/uploads/2019-V10I12164.pdf"/>
    <hyperlink ref="H392" r:id="rId78"/>
    <hyperlink ref="I392" r:id="rId79" display="https://jespublication.com/uploads/2019-V10I11108.pdf"/>
    <hyperlink ref="H394" r:id="rId80"/>
    <hyperlink ref="I394" r:id="rId81" display="https://jespublication.com/uploads/2019-V10I12163.pdf"/>
    <hyperlink ref="H395" r:id="rId82"/>
    <hyperlink ref="I395" r:id="rId83" display="https://jespublication.com/uploads/2019-V10I12164.pdf"/>
    <hyperlink ref="H436" r:id="rId84"/>
    <hyperlink ref="I436" r:id="rId85" display="https://jespublication.com/uploads/2019-V10I11119.pdf"/>
    <hyperlink ref="H437" r:id="rId86"/>
    <hyperlink ref="I437" r:id="rId87" display="https://jespublication.com/uploads/2019-V10I11118.pdf"/>
    <hyperlink ref="H438" r:id="rId88"/>
    <hyperlink ref="I438" r:id="rId89" display="https://jespublication.com/uploads/2019-V10I11119.pdf"/>
    <hyperlink ref="H489" r:id="rId90"/>
    <hyperlink ref="I489" r:id="rId91" display="https://jespublication.com/uploads/2019-V10I11119.pdf"/>
    <hyperlink ref="H490" r:id="rId92"/>
    <hyperlink ref="I490" r:id="rId93" display="https://jespublication.com/uploads/2019-V10I11119.pdf"/>
    <hyperlink ref="H491" r:id="rId94"/>
    <hyperlink ref="I491" r:id="rId95" display="https://jespublication.com/uploads/2019-V10I11119.pdf"/>
    <hyperlink ref="H546" r:id="rId96"/>
    <hyperlink ref="I546" r:id="rId97" display="https://jespublication.com/uploads/2019-V10I11116.pdf"/>
    <hyperlink ref="H549" r:id="rId98"/>
    <hyperlink ref="I549" r:id="rId99" display="https://jespublication.com/uploads/2019-V10I11117.pdf"/>
    <hyperlink ref="H551" r:id="rId100"/>
    <hyperlink ref="I551" r:id="rId101" display="https://jespublication.com/uploads/2019-V10I12166.pdf"/>
    <hyperlink ref="H602" r:id="rId102"/>
    <hyperlink ref="I602" r:id="rId103" display="https://jespublication.com/uploads/2019-V10I11116.pdf"/>
    <hyperlink ref="H605" r:id="rId104"/>
    <hyperlink ref="I605" r:id="rId105" display="https://jespublication.com/uploads/2019-V10I11117.pdf"/>
    <hyperlink ref="H607" r:id="rId106"/>
    <hyperlink ref="I607" r:id="rId107" display="https://jespublication.com/uploads/2019-V10I12166.pdf"/>
    <hyperlink ref="I16" r:id="rId108"/>
    <hyperlink ref="I22" r:id="rId109"/>
    <hyperlink ref="I23" r:id="rId110"/>
    <hyperlink ref="I25" r:id="rId111"/>
    <hyperlink ref="I248" r:id="rId112"/>
    <hyperlink ref="I297" r:id="rId113"/>
    <hyperlink ref="I350" r:id="rId114"/>
    <hyperlink ref="I351" r:id="rId115"/>
    <hyperlink ref="I396" r:id="rId116"/>
    <hyperlink ref="I397" r:id="rId117"/>
    <hyperlink ref="I545" r:id="rId118"/>
    <hyperlink ref="I601" r:id="rId119"/>
    <hyperlink ref="I589" r:id="rId120"/>
    <hyperlink ref="I418" r:id="rId121"/>
    <hyperlink ref="I411" r:id="rId122"/>
    <hyperlink ref="I376" r:id="rId123"/>
    <hyperlink ref="I365" r:id="rId124"/>
    <hyperlink ref="I322" r:id="rId125"/>
    <hyperlink ref="I278" r:id="rId126"/>
    <hyperlink ref="I213" r:id="rId127"/>
    <hyperlink ref="I579" r:id="rId128"/>
    <hyperlink ref="I635" r:id="rId129"/>
    <hyperlink ref="I461" r:id="rId130"/>
    <hyperlink ref="I463" r:id="rId131"/>
    <hyperlink ref="I584" r:id="rId132"/>
    <hyperlink ref="I482" r:id="rId133"/>
    <hyperlink ref="I483" r:id="rId134"/>
    <hyperlink ref="I129" r:id="rId135" display="https://jespublication.com/uploads/2019-V10I512.pdf"/>
    <hyperlink ref="I130" r:id="rId136" display="https://jespublication.com/uploads/2019-V10I512.pdf"/>
    <hyperlink ref="I131" r:id="rId137" display="https://jespublication.com/uploads/2018-V9I209.pdf"/>
    <hyperlink ref="I133" r:id="rId138" display="https://jespublication.com/uploads/2018-V9I428.pdf"/>
    <hyperlink ref="I152" r:id="rId139" display="https://jespublication.com/uploads/2019-V10I11114.pdf"/>
    <hyperlink ref="I149" r:id="rId140" display="https://jespublication.com/uploads/2019-V10I11113.pdf"/>
    <hyperlink ref="I148" r:id="rId141" display="https://jespublication.com/uploads/2019-V10I514.pdf"/>
    <hyperlink ref="I147" r:id="rId142" display="https://jespublication.com/uploads/2019-V10I513.pdf"/>
    <hyperlink ref="I146" r:id="rId143" display="https://jespublication.com/uploads/2019-V10I9169.pdf"/>
    <hyperlink ref="I143" r:id="rId144" display="https://jespublication.com/uploads/2019-V10I12165.pdf"/>
    <hyperlink ref="I140" r:id="rId145" display="https://jespublication.com/uploads/2019-V10I11112.pdf"/>
    <hyperlink ref="I136" r:id="rId146" display="https://jespublication.com/uploads/2019-V10I11111.pdf"/>
    <hyperlink ref="I135" r:id="rId147"/>
    <hyperlink ref="I137" r:id="rId148"/>
    <hyperlink ref="I141" r:id="rId149"/>
    <hyperlink ref="I142" r:id="rId150"/>
    <hyperlink ref="I144" r:id="rId151"/>
    <hyperlink ref="I121" r:id="rId152"/>
    <hyperlink ref="I118" r:id="rId153"/>
    <hyperlink ref="I110" r:id="rId154"/>
    <hyperlink ref="I106" r:id="rId155"/>
    <hyperlink ref="I83" r:id="rId156"/>
    <hyperlink ref="I67" r:id="rId157"/>
    <hyperlink ref="I60" r:id="rId158"/>
    <hyperlink ref="I61" r:id="rId159"/>
    <hyperlink ref="H68" r:id="rId160"/>
    <hyperlink ref="H69" r:id="rId161"/>
    <hyperlink ref="H70" r:id="rId162"/>
    <hyperlink ref="H71" r:id="rId163"/>
    <hyperlink ref="H72" r:id="rId164"/>
    <hyperlink ref="H73" r:id="rId165"/>
    <hyperlink ref="H74" r:id="rId166"/>
    <hyperlink ref="H75" r:id="rId167"/>
    <hyperlink ref="H76" r:id="rId168"/>
    <hyperlink ref="H77" r:id="rId169"/>
    <hyperlink ref="H78" r:id="rId170"/>
    <hyperlink ref="H79" r:id="rId171"/>
    <hyperlink ref="H80" r:id="rId172"/>
    <hyperlink ref="H82" r:id="rId173"/>
    <hyperlink ref="H83" r:id="rId174"/>
    <hyperlink ref="H84" r:id="rId175"/>
    <hyperlink ref="H86" r:id="rId176"/>
    <hyperlink ref="H90" r:id="rId177"/>
    <hyperlink ref="H91" r:id="rId178"/>
    <hyperlink ref="H93" r:id="rId179"/>
    <hyperlink ref="H95" r:id="rId180"/>
    <hyperlink ref="H96" r:id="rId181"/>
    <hyperlink ref="H97" r:id="rId182"/>
    <hyperlink ref="H98" r:id="rId183"/>
    <hyperlink ref="H99" r:id="rId184"/>
    <hyperlink ref="H101" r:id="rId185"/>
    <hyperlink ref="H102" r:id="rId186"/>
    <hyperlink ref="H105" r:id="rId187"/>
    <hyperlink ref="H106" r:id="rId188"/>
    <hyperlink ref="H109" r:id="rId189"/>
    <hyperlink ref="H110" r:id="rId190"/>
    <hyperlink ref="H113" r:id="rId191"/>
    <hyperlink ref="H114" r:id="rId192"/>
    <hyperlink ref="H117" r:id="rId193"/>
    <hyperlink ref="H118" r:id="rId194"/>
    <hyperlink ref="H120" r:id="rId195"/>
    <hyperlink ref="H121" r:id="rId196"/>
    <hyperlink ref="H122" r:id="rId197"/>
    <hyperlink ref="H123" r:id="rId198"/>
    <hyperlink ref="H124" r:id="rId199"/>
    <hyperlink ref="H125" r:id="rId200"/>
    <hyperlink ref="H126" r:id="rId201"/>
    <hyperlink ref="H127" r:id="rId202"/>
    <hyperlink ref="H128" r:id="rId203"/>
    <hyperlink ref="H129" r:id="rId204"/>
    <hyperlink ref="H130" r:id="rId205"/>
    <hyperlink ref="H131" r:id="rId206"/>
    <hyperlink ref="H132" r:id="rId207"/>
    <hyperlink ref="H133" r:id="rId208"/>
    <hyperlink ref="H134" r:id="rId209"/>
    <hyperlink ref="H135" r:id="rId210"/>
    <hyperlink ref="H137" r:id="rId211"/>
    <hyperlink ref="H138" r:id="rId212"/>
    <hyperlink ref="H139" r:id="rId213"/>
    <hyperlink ref="H140" r:id="rId214"/>
    <hyperlink ref="H141" r:id="rId215"/>
    <hyperlink ref="H142" r:id="rId216"/>
    <hyperlink ref="H143" r:id="rId217"/>
    <hyperlink ref="H144" r:id="rId218"/>
    <hyperlink ref="H145:H147" r:id="rId219" display="https://www.materialsciencetech.com/mst/issue.php?id=29"/>
    <hyperlink ref="H148" r:id="rId220"/>
    <hyperlink ref="H149" r:id="rId221"/>
    <hyperlink ref="H151" r:id="rId222"/>
    <hyperlink ref="H152" r:id="rId223"/>
    <hyperlink ref="H153" r:id="rId224"/>
    <hyperlink ref="H154" r:id="rId225"/>
    <hyperlink ref="H155" r:id="rId226"/>
    <hyperlink ref="H156" r:id="rId227"/>
    <hyperlink ref="H158" r:id="rId228"/>
    <hyperlink ref="H159:H161" r:id="rId229" display="https://www.materialsciencetech.com/mst/issue.php?id=29"/>
    <hyperlink ref="H162" r:id="rId230"/>
    <hyperlink ref="H165" r:id="rId231"/>
    <hyperlink ref="H182" r:id="rId232"/>
    <hyperlink ref="H184" r:id="rId233"/>
    <hyperlink ref="H39" r:id="rId234"/>
    <hyperlink ref="H40" r:id="rId235"/>
    <hyperlink ref="H41" r:id="rId236"/>
    <hyperlink ref="H42" r:id="rId237"/>
    <hyperlink ref="H43" r:id="rId238"/>
    <hyperlink ref="H44" r:id="rId239"/>
    <hyperlink ref="H47" r:id="rId240"/>
    <hyperlink ref="H48" r:id="rId241"/>
    <hyperlink ref="H49" r:id="rId242"/>
    <hyperlink ref="H50" r:id="rId243"/>
    <hyperlink ref="H51" r:id="rId244"/>
    <hyperlink ref="H53" r:id="rId245"/>
    <hyperlink ref="H54" r:id="rId246"/>
    <hyperlink ref="H55" r:id="rId247"/>
    <hyperlink ref="H56" r:id="rId248"/>
    <hyperlink ref="H57" r:id="rId249"/>
    <hyperlink ref="H58" r:id="rId250"/>
    <hyperlink ref="H59" r:id="rId251"/>
    <hyperlink ref="H60" r:id="rId252"/>
    <hyperlink ref="H62" r:id="rId253"/>
    <hyperlink ref="H63" r:id="rId254"/>
    <hyperlink ref="H64" r:id="rId255"/>
    <hyperlink ref="H66" r:id="rId256"/>
    <hyperlink ref="H67" r:id="rId257"/>
    <hyperlink ref="H34" r:id="rId258"/>
    <hyperlink ref="H35" r:id="rId259"/>
    <hyperlink ref="H172" r:id="rId260"/>
    <hyperlink ref="H201" r:id="rId261"/>
    <hyperlink ref="H205" r:id="rId262"/>
    <hyperlink ref="H212" r:id="rId263"/>
    <hyperlink ref="H215" r:id="rId264"/>
    <hyperlink ref="H217" r:id="rId265"/>
    <hyperlink ref="H220" r:id="rId266"/>
    <hyperlink ref="H259" r:id="rId267"/>
    <hyperlink ref="H358" r:id="rId268"/>
    <hyperlink ref="H359" r:id="rId269"/>
    <hyperlink ref="H360" r:id="rId270"/>
    <hyperlink ref="H361" r:id="rId271"/>
    <hyperlink ref="H404" r:id="rId272"/>
    <hyperlink ref="H608" r:id="rId273"/>
    <hyperlink ref="H609" r:id="rId274"/>
    <hyperlink ref="H612" r:id="rId275"/>
    <hyperlink ref="H556" r:id="rId276"/>
    <hyperlink ref="H553" r:id="rId277"/>
    <hyperlink ref="H552" r:id="rId278"/>
    <hyperlink ref="H407" r:id="rId279"/>
    <hyperlink ref="H406" r:id="rId280"/>
    <hyperlink ref="H405" r:id="rId281"/>
    <hyperlink ref="H308" r:id="rId282"/>
    <hyperlink ref="H450" r:id="rId283"/>
    <hyperlink ref="H457" r:id="rId284"/>
    <hyperlink ref="H510" r:id="rId285"/>
    <hyperlink ref="H503" r:id="rId286"/>
    <hyperlink ref="H464" r:id="rId287"/>
    <hyperlink ref="H517" r:id="rId288"/>
    <hyperlink ref="H236" r:id="rId289"/>
    <hyperlink ref="H241" r:id="rId290"/>
    <hyperlink ref="H221" r:id="rId291"/>
    <hyperlink ref="H224" r:id="rId292"/>
    <hyperlink ref="H228" r:id="rId293"/>
    <hyperlink ref="H232" r:id="rId294"/>
    <hyperlink ref="H233" r:id="rId295"/>
    <hyperlink ref="H288" r:id="rId296"/>
    <hyperlink ref="H469" r:id="rId297"/>
    <hyperlink ref="H522" r:id="rId298"/>
    <hyperlink ref="H337" r:id="rId299"/>
    <hyperlink ref="H264" r:id="rId300"/>
    <hyperlink ref="H270" r:id="rId301"/>
    <hyperlink ref="H319" r:id="rId302"/>
    <hyperlink ref="H313" r:id="rId303"/>
    <hyperlink ref="H444" r:id="rId304"/>
    <hyperlink ref="H468" r:id="rId305"/>
    <hyperlink ref="H497" r:id="rId306"/>
    <hyperlink ref="H521" r:id="rId307"/>
    <hyperlink ref="H239" r:id="rId308"/>
    <hyperlink ref="H353" r:id="rId309"/>
    <hyperlink ref="H399" r:id="rId310"/>
    <hyperlink ref="I34" r:id="rId311"/>
    <hyperlink ref="I35" r:id="rId312"/>
    <hyperlink ref="I39" r:id="rId313"/>
    <hyperlink ref="I40" r:id="rId314"/>
    <hyperlink ref="I41" r:id="rId315"/>
    <hyperlink ref="I42" r:id="rId316"/>
    <hyperlink ref="I43" r:id="rId317"/>
    <hyperlink ref="I44" r:id="rId318"/>
    <hyperlink ref="I47" r:id="rId319"/>
    <hyperlink ref="I48" r:id="rId320"/>
    <hyperlink ref="I49" r:id="rId321"/>
    <hyperlink ref="I50" r:id="rId322"/>
    <hyperlink ref="I51" r:id="rId323"/>
    <hyperlink ref="I53" r:id="rId324"/>
    <hyperlink ref="I54" r:id="rId325"/>
    <hyperlink ref="I55" r:id="rId326"/>
    <hyperlink ref="I56" r:id="rId327"/>
    <hyperlink ref="I57" r:id="rId328"/>
    <hyperlink ref="I58" r:id="rId329"/>
    <hyperlink ref="I59" r:id="rId330"/>
    <hyperlink ref="I62" r:id="rId331"/>
    <hyperlink ref="I63" r:id="rId332"/>
    <hyperlink ref="I64" r:id="rId333"/>
    <hyperlink ref="I84" r:id="rId334"/>
    <hyperlink ref="I86" r:id="rId335"/>
    <hyperlink ref="I90" r:id="rId336"/>
    <hyperlink ref="I91" r:id="rId337"/>
    <hyperlink ref="I93" r:id="rId338"/>
    <hyperlink ref="I95" r:id="rId339"/>
    <hyperlink ref="I96" r:id="rId340"/>
    <hyperlink ref="I97" r:id="rId341"/>
    <hyperlink ref="I98" r:id="rId342"/>
    <hyperlink ref="I99" r:id="rId343"/>
    <hyperlink ref="I101" r:id="rId344"/>
    <hyperlink ref="I102" r:id="rId345"/>
    <hyperlink ref="I105" r:id="rId346"/>
    <hyperlink ref="I109" r:id="rId347"/>
    <hyperlink ref="I113" r:id="rId348"/>
    <hyperlink ref="I114" r:id="rId349"/>
    <hyperlink ref="I117" r:id="rId350"/>
    <hyperlink ref="I122" r:id="rId351"/>
    <hyperlink ref="I123" r:id="rId352"/>
    <hyperlink ref="I124" r:id="rId353"/>
    <hyperlink ref="I125" r:id="rId354"/>
    <hyperlink ref="I126" r:id="rId355"/>
    <hyperlink ref="I127" r:id="rId356"/>
    <hyperlink ref="I128" r:id="rId357"/>
    <hyperlink ref="I132" r:id="rId358"/>
    <hyperlink ref="I4" r:id="rId359" display="https://www.ijfans.org/uploads/paper/52bfb842215c0f309474d12cfacb75da.pdf"/>
    <hyperlink ref="I5" r:id="rId360" display="https://ijesat.com/ijesat/files/V18I0905_1710579096.pdf"/>
    <hyperlink ref="I6" r:id="rId361" display="https://ijesat.com/ijesat/files/V18I0906_1710579171.pdf"/>
    <hyperlink ref="I7" r:id="rId362" display="https://ijesat.com/ijesat/files/V18I0907_1710580472.pdf"/>
    <hyperlink ref="I8" r:id="rId363" display="https://ijesat.com/ijesat/files/V18I0908_1710579257.pdf"/>
    <hyperlink ref="I19" r:id="rId364" display="https://ijesat.com/ijesat/files/V19I1102_1710577895.pdf"/>
    <hyperlink ref="I31" r:id="rId365" display="https://ijesat.com/ijesat/files/V19I1104_1710578001.pdf"/>
    <hyperlink ref="I32" r:id="rId366" display="https://ijesat.com/ijesat/files/V19I1105_1710578057.pdf"/>
    <hyperlink ref="I37" r:id="rId367" display="https://jnao-nu.com/Vol_11_Issue_02_July-December_2020/53.pdf"/>
    <hyperlink ref="I45" r:id="rId368" display="https://materialsciencetech.com/mst/uploads/2020-67.pdf"/>
  </hyperlinks>
  <pageMargins left="0.7" right="0.7" top="0.75" bottom="0.75" header="0.3" footer="0.3"/>
  <pageSetup paperSize="9" orientation="portrait" r:id="rId369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1"/>
  <sheetViews>
    <sheetView tabSelected="1" workbookViewId="0">
      <selection activeCell="J841" sqref="A1:J841"/>
    </sheetView>
  </sheetViews>
  <sheetFormatPr defaultRowHeight="50.15" customHeight="1"/>
  <cols>
    <col min="1" max="1" width="5.26953125" style="95" customWidth="1"/>
    <col min="2" max="2" width="17.7265625" customWidth="1"/>
    <col min="3" max="3" width="23.54296875" style="113" customWidth="1"/>
    <col min="4" max="4" width="11" customWidth="1"/>
    <col min="5" max="5" width="13.1796875" customWidth="1"/>
    <col min="7" max="7" width="12" customWidth="1"/>
    <col min="8" max="8" width="12.1796875" customWidth="1"/>
    <col min="9" max="9" width="30.1796875" customWidth="1"/>
    <col min="11" max="16384" width="8.7265625" style="117"/>
  </cols>
  <sheetData>
    <row r="1" spans="1:10" s="92" customFormat="1" ht="46.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s="93" customFormat="1" ht="14.5" customHeight="1">
      <c r="A2" s="129" t="s">
        <v>588</v>
      </c>
      <c r="B2" s="123" t="s">
        <v>1</v>
      </c>
      <c r="C2" s="131" t="s">
        <v>2</v>
      </c>
      <c r="D2" s="123" t="s">
        <v>3</v>
      </c>
      <c r="E2" s="133" t="s">
        <v>4</v>
      </c>
      <c r="F2" s="123" t="s">
        <v>5</v>
      </c>
      <c r="G2" s="121" t="s">
        <v>6</v>
      </c>
      <c r="H2" s="125" t="s">
        <v>7</v>
      </c>
      <c r="I2" s="126"/>
      <c r="J2" s="127"/>
    </row>
    <row r="3" spans="1:10" s="94" customFormat="1" ht="59.25" customHeight="1">
      <c r="A3" s="130"/>
      <c r="B3" s="124"/>
      <c r="C3" s="132"/>
      <c r="D3" s="124"/>
      <c r="E3" s="134"/>
      <c r="F3" s="124"/>
      <c r="G3" s="122"/>
      <c r="H3" s="118" t="s">
        <v>8</v>
      </c>
      <c r="I3" s="118" t="s">
        <v>9</v>
      </c>
      <c r="J3" s="119" t="s">
        <v>10</v>
      </c>
    </row>
    <row r="4" spans="1:10" s="114" customFormat="1" ht="50.15" customHeight="1">
      <c r="A4" s="96">
        <v>1</v>
      </c>
      <c r="B4" s="98" t="s">
        <v>615</v>
      </c>
      <c r="C4" s="111" t="s">
        <v>607</v>
      </c>
      <c r="D4" s="96" t="s">
        <v>161</v>
      </c>
      <c r="E4" s="98" t="s">
        <v>613</v>
      </c>
      <c r="F4" s="99">
        <v>2018</v>
      </c>
      <c r="G4" s="96" t="s">
        <v>446</v>
      </c>
      <c r="H4" s="135" t="s">
        <v>616</v>
      </c>
      <c r="I4" s="135" t="s">
        <v>537</v>
      </c>
      <c r="J4" s="96" t="s">
        <v>1830</v>
      </c>
    </row>
    <row r="5" spans="1:10" s="114" customFormat="1" ht="50.15" customHeight="1">
      <c r="A5" s="96">
        <v>2</v>
      </c>
      <c r="B5" s="98" t="s">
        <v>615</v>
      </c>
      <c r="C5" s="111" t="s">
        <v>617</v>
      </c>
      <c r="D5" s="96" t="s">
        <v>161</v>
      </c>
      <c r="E5" s="98" t="s">
        <v>613</v>
      </c>
      <c r="F5" s="99">
        <v>2018</v>
      </c>
      <c r="G5" s="96" t="s">
        <v>446</v>
      </c>
      <c r="H5" s="135" t="s">
        <v>616</v>
      </c>
      <c r="I5" s="135" t="s">
        <v>537</v>
      </c>
      <c r="J5" s="96" t="s">
        <v>1830</v>
      </c>
    </row>
    <row r="6" spans="1:10" s="114" customFormat="1" ht="50.15" customHeight="1">
      <c r="A6" s="96">
        <v>3</v>
      </c>
      <c r="B6" s="98" t="s">
        <v>618</v>
      </c>
      <c r="C6" s="111" t="s">
        <v>619</v>
      </c>
      <c r="D6" s="96" t="s">
        <v>161</v>
      </c>
      <c r="E6" s="98" t="s">
        <v>613</v>
      </c>
      <c r="F6" s="99">
        <v>2018</v>
      </c>
      <c r="G6" s="96" t="s">
        <v>446</v>
      </c>
      <c r="H6" s="135" t="s">
        <v>616</v>
      </c>
      <c r="I6" s="135" t="s">
        <v>538</v>
      </c>
      <c r="J6" s="96" t="s">
        <v>1830</v>
      </c>
    </row>
    <row r="7" spans="1:10" s="114" customFormat="1" ht="50.15" customHeight="1">
      <c r="A7" s="96">
        <v>4</v>
      </c>
      <c r="B7" s="98" t="s">
        <v>618</v>
      </c>
      <c r="C7" s="111" t="s">
        <v>610</v>
      </c>
      <c r="D7" s="96" t="s">
        <v>161</v>
      </c>
      <c r="E7" s="98" t="s">
        <v>613</v>
      </c>
      <c r="F7" s="99">
        <v>2018</v>
      </c>
      <c r="G7" s="96" t="s">
        <v>446</v>
      </c>
      <c r="H7" s="135" t="s">
        <v>616</v>
      </c>
      <c r="I7" s="135" t="s">
        <v>538</v>
      </c>
      <c r="J7" s="96" t="s">
        <v>1830</v>
      </c>
    </row>
    <row r="8" spans="1:10" s="114" customFormat="1" ht="50.15" customHeight="1">
      <c r="A8" s="96">
        <v>5</v>
      </c>
      <c r="B8" s="98" t="s">
        <v>622</v>
      </c>
      <c r="C8" s="111" t="s">
        <v>617</v>
      </c>
      <c r="D8" s="96" t="s">
        <v>161</v>
      </c>
      <c r="E8" s="98" t="s">
        <v>613</v>
      </c>
      <c r="F8" s="99">
        <v>2018</v>
      </c>
      <c r="G8" s="96" t="s">
        <v>446</v>
      </c>
      <c r="H8" s="135" t="s">
        <v>616</v>
      </c>
      <c r="I8" s="135" t="s">
        <v>540</v>
      </c>
      <c r="J8" s="96" t="s">
        <v>1830</v>
      </c>
    </row>
    <row r="9" spans="1:10" s="114" customFormat="1" ht="50.15" customHeight="1">
      <c r="A9" s="96">
        <v>6</v>
      </c>
      <c r="B9" s="98" t="s">
        <v>622</v>
      </c>
      <c r="C9" s="111" t="s">
        <v>604</v>
      </c>
      <c r="D9" s="96" t="s">
        <v>161</v>
      </c>
      <c r="E9" s="98" t="s">
        <v>613</v>
      </c>
      <c r="F9" s="99">
        <v>2018</v>
      </c>
      <c r="G9" s="96" t="s">
        <v>446</v>
      </c>
      <c r="H9" s="135" t="s">
        <v>616</v>
      </c>
      <c r="I9" s="135" t="s">
        <v>540</v>
      </c>
      <c r="J9" s="96" t="s">
        <v>1830</v>
      </c>
    </row>
    <row r="10" spans="1:10" s="114" customFormat="1" ht="50.15" customHeight="1">
      <c r="A10" s="96">
        <v>7</v>
      </c>
      <c r="B10" s="98" t="s">
        <v>624</v>
      </c>
      <c r="C10" s="111" t="s">
        <v>608</v>
      </c>
      <c r="D10" s="96" t="s">
        <v>284</v>
      </c>
      <c r="E10" s="98" t="s">
        <v>613</v>
      </c>
      <c r="F10" s="99">
        <v>2018</v>
      </c>
      <c r="G10" s="96" t="s">
        <v>446</v>
      </c>
      <c r="H10" s="135" t="s">
        <v>616</v>
      </c>
      <c r="I10" s="135" t="s">
        <v>551</v>
      </c>
      <c r="J10" s="96" t="s">
        <v>1830</v>
      </c>
    </row>
    <row r="11" spans="1:10" s="114" customFormat="1" ht="50.15" customHeight="1">
      <c r="A11" s="96">
        <v>8</v>
      </c>
      <c r="B11" s="98" t="s">
        <v>624</v>
      </c>
      <c r="C11" s="111" t="s">
        <v>287</v>
      </c>
      <c r="D11" s="96" t="s">
        <v>284</v>
      </c>
      <c r="E11" s="98" t="s">
        <v>613</v>
      </c>
      <c r="F11" s="99">
        <v>2018</v>
      </c>
      <c r="G11" s="96" t="s">
        <v>446</v>
      </c>
      <c r="H11" s="135" t="s">
        <v>616</v>
      </c>
      <c r="I11" s="135" t="s">
        <v>551</v>
      </c>
      <c r="J11" s="96" t="s">
        <v>1830</v>
      </c>
    </row>
    <row r="12" spans="1:10" s="114" customFormat="1" ht="50.15" customHeight="1">
      <c r="A12" s="96">
        <v>9</v>
      </c>
      <c r="B12" s="98" t="s">
        <v>625</v>
      </c>
      <c r="C12" s="111" t="s">
        <v>287</v>
      </c>
      <c r="D12" s="96" t="s">
        <v>284</v>
      </c>
      <c r="E12" s="98" t="s">
        <v>613</v>
      </c>
      <c r="F12" s="99">
        <v>2018</v>
      </c>
      <c r="G12" s="96" t="s">
        <v>446</v>
      </c>
      <c r="H12" s="135" t="s">
        <v>616</v>
      </c>
      <c r="I12" s="135" t="s">
        <v>552</v>
      </c>
      <c r="J12" s="96" t="s">
        <v>1830</v>
      </c>
    </row>
    <row r="13" spans="1:10" s="114" customFormat="1" ht="50.15" customHeight="1">
      <c r="A13" s="96">
        <v>10</v>
      </c>
      <c r="B13" s="98" t="s">
        <v>625</v>
      </c>
      <c r="C13" s="111" t="s">
        <v>288</v>
      </c>
      <c r="D13" s="96" t="s">
        <v>284</v>
      </c>
      <c r="E13" s="98" t="s">
        <v>613</v>
      </c>
      <c r="F13" s="99">
        <v>2018</v>
      </c>
      <c r="G13" s="96" t="s">
        <v>446</v>
      </c>
      <c r="H13" s="135" t="s">
        <v>616</v>
      </c>
      <c r="I13" s="135" t="s">
        <v>552</v>
      </c>
      <c r="J13" s="96" t="s">
        <v>1830</v>
      </c>
    </row>
    <row r="14" spans="1:10" s="114" customFormat="1" ht="50.15" customHeight="1">
      <c r="A14" s="96">
        <v>11</v>
      </c>
      <c r="B14" s="98" t="s">
        <v>626</v>
      </c>
      <c r="C14" s="111" t="s">
        <v>380</v>
      </c>
      <c r="D14" s="96" t="s">
        <v>441</v>
      </c>
      <c r="E14" s="98" t="s">
        <v>613</v>
      </c>
      <c r="F14" s="99">
        <v>2018</v>
      </c>
      <c r="G14" s="96" t="s">
        <v>446</v>
      </c>
      <c r="H14" s="135" t="s">
        <v>616</v>
      </c>
      <c r="I14" s="135" t="s">
        <v>614</v>
      </c>
      <c r="J14" s="96" t="s">
        <v>1830</v>
      </c>
    </row>
    <row r="15" spans="1:10" s="114" customFormat="1" ht="50.15" customHeight="1">
      <c r="A15" s="96">
        <v>12</v>
      </c>
      <c r="B15" s="98" t="s">
        <v>626</v>
      </c>
      <c r="C15" s="111" t="s">
        <v>379</v>
      </c>
      <c r="D15" s="96" t="s">
        <v>441</v>
      </c>
      <c r="E15" s="98" t="s">
        <v>613</v>
      </c>
      <c r="F15" s="99">
        <v>2018</v>
      </c>
      <c r="G15" s="96" t="s">
        <v>446</v>
      </c>
      <c r="H15" s="135" t="s">
        <v>616</v>
      </c>
      <c r="I15" s="135" t="s">
        <v>614</v>
      </c>
      <c r="J15" s="96" t="s">
        <v>1830</v>
      </c>
    </row>
    <row r="16" spans="1:10" s="115" customFormat="1" ht="50.15" customHeight="1">
      <c r="A16" s="96">
        <v>13</v>
      </c>
      <c r="B16" s="98" t="s">
        <v>627</v>
      </c>
      <c r="C16" s="111" t="s">
        <v>381</v>
      </c>
      <c r="D16" s="96" t="s">
        <v>442</v>
      </c>
      <c r="E16" s="98" t="s">
        <v>613</v>
      </c>
      <c r="F16" s="99">
        <v>2018</v>
      </c>
      <c r="G16" s="96" t="s">
        <v>446</v>
      </c>
      <c r="H16" s="135" t="s">
        <v>616</v>
      </c>
      <c r="I16" s="135" t="s">
        <v>628</v>
      </c>
      <c r="J16" s="96" t="s">
        <v>1830</v>
      </c>
    </row>
    <row r="17" spans="1:10" s="115" customFormat="1" ht="50.15" customHeight="1">
      <c r="A17" s="96">
        <v>14</v>
      </c>
      <c r="B17" s="98" t="s">
        <v>627</v>
      </c>
      <c r="C17" s="111" t="s">
        <v>382</v>
      </c>
      <c r="D17" s="96" t="s">
        <v>442</v>
      </c>
      <c r="E17" s="98" t="s">
        <v>613</v>
      </c>
      <c r="F17" s="99">
        <v>2018</v>
      </c>
      <c r="G17" s="96" t="s">
        <v>446</v>
      </c>
      <c r="H17" s="135" t="s">
        <v>616</v>
      </c>
      <c r="I17" s="135" t="s">
        <v>628</v>
      </c>
      <c r="J17" s="96" t="s">
        <v>1830</v>
      </c>
    </row>
    <row r="18" spans="1:10" s="115" customFormat="1" ht="50.15" customHeight="1">
      <c r="A18" s="96">
        <v>15</v>
      </c>
      <c r="B18" s="98" t="s">
        <v>629</v>
      </c>
      <c r="C18" s="111" t="s">
        <v>609</v>
      </c>
      <c r="D18" s="96" t="s">
        <v>364</v>
      </c>
      <c r="E18" s="98" t="s">
        <v>613</v>
      </c>
      <c r="F18" s="99">
        <v>2018</v>
      </c>
      <c r="G18" s="96" t="s">
        <v>446</v>
      </c>
      <c r="H18" s="135" t="s">
        <v>616</v>
      </c>
      <c r="I18" s="135" t="s">
        <v>554</v>
      </c>
      <c r="J18" s="96" t="s">
        <v>1830</v>
      </c>
    </row>
    <row r="19" spans="1:10" s="115" customFormat="1" ht="50.15" customHeight="1">
      <c r="A19" s="96">
        <v>16</v>
      </c>
      <c r="B19" s="98" t="s">
        <v>629</v>
      </c>
      <c r="C19" s="111" t="s">
        <v>630</v>
      </c>
      <c r="D19" s="96" t="s">
        <v>364</v>
      </c>
      <c r="E19" s="98" t="s">
        <v>613</v>
      </c>
      <c r="F19" s="99">
        <v>2018</v>
      </c>
      <c r="G19" s="96" t="s">
        <v>446</v>
      </c>
      <c r="H19" s="135" t="s">
        <v>616</v>
      </c>
      <c r="I19" s="135" t="s">
        <v>554</v>
      </c>
      <c r="J19" s="96" t="s">
        <v>1830</v>
      </c>
    </row>
    <row r="20" spans="1:10" s="115" customFormat="1" ht="50.15" customHeight="1">
      <c r="A20" s="96">
        <v>17</v>
      </c>
      <c r="B20" s="98" t="s">
        <v>631</v>
      </c>
      <c r="C20" s="111" t="s">
        <v>632</v>
      </c>
      <c r="D20" s="96" t="s">
        <v>161</v>
      </c>
      <c r="E20" s="98" t="s">
        <v>613</v>
      </c>
      <c r="F20" s="99">
        <v>2018</v>
      </c>
      <c r="G20" s="96" t="s">
        <v>446</v>
      </c>
      <c r="H20" s="135" t="s">
        <v>616</v>
      </c>
      <c r="I20" s="135" t="s">
        <v>539</v>
      </c>
      <c r="J20" s="96" t="s">
        <v>1830</v>
      </c>
    </row>
    <row r="21" spans="1:10" s="115" customFormat="1" ht="50.15" customHeight="1">
      <c r="A21" s="96">
        <v>18</v>
      </c>
      <c r="B21" s="98" t="s">
        <v>631</v>
      </c>
      <c r="C21" s="111" t="s">
        <v>633</v>
      </c>
      <c r="D21" s="96" t="s">
        <v>161</v>
      </c>
      <c r="E21" s="98" t="s">
        <v>613</v>
      </c>
      <c r="F21" s="99">
        <v>2018</v>
      </c>
      <c r="G21" s="96" t="s">
        <v>446</v>
      </c>
      <c r="H21" s="135" t="s">
        <v>616</v>
      </c>
      <c r="I21" s="135" t="s">
        <v>539</v>
      </c>
      <c r="J21" s="96" t="s">
        <v>1830</v>
      </c>
    </row>
    <row r="22" spans="1:10" s="115" customFormat="1" ht="50.15" customHeight="1">
      <c r="A22" s="96">
        <v>19</v>
      </c>
      <c r="B22" s="98" t="s">
        <v>634</v>
      </c>
      <c r="C22" s="111" t="s">
        <v>224</v>
      </c>
      <c r="D22" s="96" t="s">
        <v>237</v>
      </c>
      <c r="E22" s="98" t="s">
        <v>613</v>
      </c>
      <c r="F22" s="99">
        <v>2018</v>
      </c>
      <c r="G22" s="96" t="s">
        <v>446</v>
      </c>
      <c r="H22" s="135" t="s">
        <v>616</v>
      </c>
      <c r="I22" s="135" t="s">
        <v>546</v>
      </c>
      <c r="J22" s="96" t="s">
        <v>1830</v>
      </c>
    </row>
    <row r="23" spans="1:10" s="115" customFormat="1" ht="50.15" customHeight="1">
      <c r="A23" s="96">
        <v>20</v>
      </c>
      <c r="B23" s="98" t="s">
        <v>634</v>
      </c>
      <c r="C23" s="111" t="s">
        <v>225</v>
      </c>
      <c r="D23" s="96" t="s">
        <v>237</v>
      </c>
      <c r="E23" s="98" t="s">
        <v>613</v>
      </c>
      <c r="F23" s="99">
        <v>2018</v>
      </c>
      <c r="G23" s="96" t="s">
        <v>446</v>
      </c>
      <c r="H23" s="135" t="s">
        <v>616</v>
      </c>
      <c r="I23" s="135" t="s">
        <v>546</v>
      </c>
      <c r="J23" s="96" t="s">
        <v>1830</v>
      </c>
    </row>
    <row r="24" spans="1:10" s="115" customFormat="1" ht="50.15" customHeight="1">
      <c r="A24" s="96">
        <v>21</v>
      </c>
      <c r="B24" s="98" t="s">
        <v>634</v>
      </c>
      <c r="C24" s="111" t="s">
        <v>224</v>
      </c>
      <c r="D24" s="96" t="s">
        <v>237</v>
      </c>
      <c r="E24" s="98" t="s">
        <v>613</v>
      </c>
      <c r="F24" s="99">
        <v>2018</v>
      </c>
      <c r="G24" s="96" t="s">
        <v>621</v>
      </c>
      <c r="H24" s="135" t="s">
        <v>616</v>
      </c>
      <c r="I24" s="135" t="s">
        <v>636</v>
      </c>
      <c r="J24" s="96" t="s">
        <v>1830</v>
      </c>
    </row>
    <row r="25" spans="1:10" s="115" customFormat="1" ht="50.15" customHeight="1">
      <c r="A25" s="96">
        <v>22</v>
      </c>
      <c r="B25" s="98" t="s">
        <v>634</v>
      </c>
      <c r="C25" s="111" t="s">
        <v>225</v>
      </c>
      <c r="D25" s="96" t="s">
        <v>237</v>
      </c>
      <c r="E25" s="98" t="s">
        <v>613</v>
      </c>
      <c r="F25" s="99">
        <v>2018</v>
      </c>
      <c r="G25" s="96" t="s">
        <v>623</v>
      </c>
      <c r="H25" s="135" t="s">
        <v>616</v>
      </c>
      <c r="I25" s="135" t="s">
        <v>636</v>
      </c>
      <c r="J25" s="96" t="s">
        <v>1830</v>
      </c>
    </row>
    <row r="26" spans="1:10" s="115" customFormat="1" ht="50.15" customHeight="1">
      <c r="A26" s="96">
        <v>23</v>
      </c>
      <c r="B26" s="98" t="s">
        <v>664</v>
      </c>
      <c r="C26" s="112" t="s">
        <v>633</v>
      </c>
      <c r="D26" s="96" t="s">
        <v>161</v>
      </c>
      <c r="E26" s="102" t="s">
        <v>612</v>
      </c>
      <c r="F26" s="99">
        <v>2018</v>
      </c>
      <c r="G26" s="101" t="s">
        <v>448</v>
      </c>
      <c r="H26" s="100" t="s">
        <v>665</v>
      </c>
      <c r="I26" s="135" t="s">
        <v>666</v>
      </c>
      <c r="J26" s="96" t="s">
        <v>1830</v>
      </c>
    </row>
    <row r="27" spans="1:10" s="115" customFormat="1" ht="50.15" customHeight="1">
      <c r="A27" s="96">
        <v>24</v>
      </c>
      <c r="B27" s="98" t="s">
        <v>664</v>
      </c>
      <c r="C27" s="112" t="s">
        <v>645</v>
      </c>
      <c r="D27" s="96" t="s">
        <v>161</v>
      </c>
      <c r="E27" s="102" t="s">
        <v>612</v>
      </c>
      <c r="F27" s="99">
        <v>2018</v>
      </c>
      <c r="G27" s="101" t="s">
        <v>448</v>
      </c>
      <c r="H27" s="100" t="s">
        <v>665</v>
      </c>
      <c r="I27" s="135" t="s">
        <v>666</v>
      </c>
      <c r="J27" s="96" t="s">
        <v>1830</v>
      </c>
    </row>
    <row r="28" spans="1:10" s="115" customFormat="1" ht="50.15" customHeight="1">
      <c r="A28" s="96">
        <v>25</v>
      </c>
      <c r="B28" s="98" t="s">
        <v>458</v>
      </c>
      <c r="C28" s="112" t="s">
        <v>288</v>
      </c>
      <c r="D28" s="96" t="s">
        <v>284</v>
      </c>
      <c r="E28" s="102" t="s">
        <v>612</v>
      </c>
      <c r="F28" s="99">
        <v>2018</v>
      </c>
      <c r="G28" s="101" t="s">
        <v>448</v>
      </c>
      <c r="H28" s="100" t="s">
        <v>665</v>
      </c>
      <c r="I28" s="135" t="s">
        <v>667</v>
      </c>
      <c r="J28" s="96" t="s">
        <v>1830</v>
      </c>
    </row>
    <row r="29" spans="1:10" s="115" customFormat="1" ht="50.15" customHeight="1">
      <c r="A29" s="96">
        <v>26</v>
      </c>
      <c r="B29" s="98" t="s">
        <v>458</v>
      </c>
      <c r="C29" s="112" t="s">
        <v>289</v>
      </c>
      <c r="D29" s="96" t="s">
        <v>284</v>
      </c>
      <c r="E29" s="102" t="s">
        <v>612</v>
      </c>
      <c r="F29" s="99">
        <v>2018</v>
      </c>
      <c r="G29" s="101" t="s">
        <v>448</v>
      </c>
      <c r="H29" s="100" t="s">
        <v>665</v>
      </c>
      <c r="I29" s="135" t="s">
        <v>667</v>
      </c>
      <c r="J29" s="96" t="s">
        <v>1830</v>
      </c>
    </row>
    <row r="30" spans="1:10" s="115" customFormat="1" ht="50.15" customHeight="1">
      <c r="A30" s="96">
        <v>27</v>
      </c>
      <c r="B30" s="98" t="s">
        <v>668</v>
      </c>
      <c r="C30" s="112" t="s">
        <v>604</v>
      </c>
      <c r="D30" s="96" t="s">
        <v>161</v>
      </c>
      <c r="E30" s="102" t="s">
        <v>612</v>
      </c>
      <c r="F30" s="99">
        <v>2018</v>
      </c>
      <c r="G30" s="101" t="s">
        <v>448</v>
      </c>
      <c r="H30" s="100" t="s">
        <v>665</v>
      </c>
      <c r="I30" s="135" t="s">
        <v>669</v>
      </c>
      <c r="J30" s="96" t="s">
        <v>1830</v>
      </c>
    </row>
    <row r="31" spans="1:10" s="115" customFormat="1" ht="50.15" customHeight="1">
      <c r="A31" s="96">
        <v>28</v>
      </c>
      <c r="B31" s="98" t="s">
        <v>668</v>
      </c>
      <c r="C31" s="112" t="s">
        <v>619</v>
      </c>
      <c r="D31" s="96" t="s">
        <v>161</v>
      </c>
      <c r="E31" s="102" t="s">
        <v>612</v>
      </c>
      <c r="F31" s="99">
        <v>2018</v>
      </c>
      <c r="G31" s="101" t="s">
        <v>448</v>
      </c>
      <c r="H31" s="100" t="s">
        <v>665</v>
      </c>
      <c r="I31" s="135" t="s">
        <v>669</v>
      </c>
      <c r="J31" s="96" t="s">
        <v>1830</v>
      </c>
    </row>
    <row r="32" spans="1:10" s="115" customFormat="1" ht="50.15" customHeight="1">
      <c r="A32" s="96">
        <v>29</v>
      </c>
      <c r="B32" s="98" t="s">
        <v>670</v>
      </c>
      <c r="C32" s="112" t="s">
        <v>227</v>
      </c>
      <c r="D32" s="96" t="s">
        <v>237</v>
      </c>
      <c r="E32" s="102" t="s">
        <v>612</v>
      </c>
      <c r="F32" s="99">
        <v>2018</v>
      </c>
      <c r="G32" s="101" t="s">
        <v>448</v>
      </c>
      <c r="H32" s="100" t="s">
        <v>665</v>
      </c>
      <c r="I32" s="135" t="s">
        <v>671</v>
      </c>
      <c r="J32" s="96" t="s">
        <v>1830</v>
      </c>
    </row>
    <row r="33" spans="1:10" s="115" customFormat="1" ht="50.15" customHeight="1">
      <c r="A33" s="96">
        <v>30</v>
      </c>
      <c r="B33" s="98" t="s">
        <v>670</v>
      </c>
      <c r="C33" s="112" t="s">
        <v>224</v>
      </c>
      <c r="D33" s="96" t="s">
        <v>237</v>
      </c>
      <c r="E33" s="102" t="s">
        <v>612</v>
      </c>
      <c r="F33" s="99">
        <v>2018</v>
      </c>
      <c r="G33" s="101" t="s">
        <v>448</v>
      </c>
      <c r="H33" s="100" t="s">
        <v>665</v>
      </c>
      <c r="I33" s="135" t="s">
        <v>671</v>
      </c>
      <c r="J33" s="96" t="s">
        <v>1830</v>
      </c>
    </row>
    <row r="34" spans="1:10" s="115" customFormat="1" ht="50.15" customHeight="1">
      <c r="A34" s="96">
        <v>31</v>
      </c>
      <c r="B34" s="98" t="s">
        <v>672</v>
      </c>
      <c r="C34" s="112" t="s">
        <v>382</v>
      </c>
      <c r="D34" s="96" t="s">
        <v>442</v>
      </c>
      <c r="E34" s="102" t="s">
        <v>612</v>
      </c>
      <c r="F34" s="99">
        <v>2018</v>
      </c>
      <c r="G34" s="101" t="s">
        <v>448</v>
      </c>
      <c r="H34" s="100" t="s">
        <v>665</v>
      </c>
      <c r="I34" s="135" t="s">
        <v>673</v>
      </c>
      <c r="J34" s="96" t="s">
        <v>1830</v>
      </c>
    </row>
    <row r="35" spans="1:10" s="115" customFormat="1" ht="50.15" customHeight="1">
      <c r="A35" s="96">
        <v>32</v>
      </c>
      <c r="B35" s="98" t="s">
        <v>672</v>
      </c>
      <c r="C35" s="112" t="s">
        <v>381</v>
      </c>
      <c r="D35" s="96" t="s">
        <v>442</v>
      </c>
      <c r="E35" s="102" t="s">
        <v>612</v>
      </c>
      <c r="F35" s="99">
        <v>2018</v>
      </c>
      <c r="G35" s="101" t="s">
        <v>448</v>
      </c>
      <c r="H35" s="100" t="s">
        <v>665</v>
      </c>
      <c r="I35" s="135" t="s">
        <v>673</v>
      </c>
      <c r="J35" s="96" t="s">
        <v>1830</v>
      </c>
    </row>
    <row r="36" spans="1:10" s="115" customFormat="1" ht="50.15" customHeight="1">
      <c r="A36" s="96">
        <v>33</v>
      </c>
      <c r="B36" s="98" t="s">
        <v>674</v>
      </c>
      <c r="C36" s="112" t="s">
        <v>675</v>
      </c>
      <c r="D36" s="96" t="s">
        <v>364</v>
      </c>
      <c r="E36" s="102" t="s">
        <v>612</v>
      </c>
      <c r="F36" s="99">
        <v>2018</v>
      </c>
      <c r="G36" s="101" t="s">
        <v>448</v>
      </c>
      <c r="H36" s="100" t="s">
        <v>665</v>
      </c>
      <c r="I36" s="135" t="s">
        <v>677</v>
      </c>
      <c r="J36" s="96" t="s">
        <v>1830</v>
      </c>
    </row>
    <row r="37" spans="1:10" s="115" customFormat="1" ht="50.15" customHeight="1">
      <c r="A37" s="96">
        <v>34</v>
      </c>
      <c r="B37" s="98" t="s">
        <v>674</v>
      </c>
      <c r="C37" s="112" t="s">
        <v>676</v>
      </c>
      <c r="D37" s="96" t="s">
        <v>364</v>
      </c>
      <c r="E37" s="102" t="s">
        <v>612</v>
      </c>
      <c r="F37" s="99">
        <v>2018</v>
      </c>
      <c r="G37" s="101" t="s">
        <v>448</v>
      </c>
      <c r="H37" s="100" t="s">
        <v>665</v>
      </c>
      <c r="I37" s="135" t="s">
        <v>677</v>
      </c>
      <c r="J37" s="96" t="s">
        <v>1830</v>
      </c>
    </row>
    <row r="38" spans="1:10" s="115" customFormat="1" ht="50.15" customHeight="1">
      <c r="A38" s="96">
        <v>35</v>
      </c>
      <c r="B38" s="98" t="s">
        <v>678</v>
      </c>
      <c r="C38" s="112" t="s">
        <v>679</v>
      </c>
      <c r="D38" s="96" t="s">
        <v>364</v>
      </c>
      <c r="E38" s="102" t="s">
        <v>612</v>
      </c>
      <c r="F38" s="99">
        <v>2018</v>
      </c>
      <c r="G38" s="101" t="s">
        <v>448</v>
      </c>
      <c r="H38" s="100" t="s">
        <v>665</v>
      </c>
      <c r="I38" s="135" t="s">
        <v>680</v>
      </c>
      <c r="J38" s="96" t="s">
        <v>1830</v>
      </c>
    </row>
    <row r="39" spans="1:10" s="115" customFormat="1" ht="50.15" customHeight="1">
      <c r="A39" s="96">
        <v>36</v>
      </c>
      <c r="B39" s="98" t="s">
        <v>678</v>
      </c>
      <c r="C39" s="112" t="s">
        <v>611</v>
      </c>
      <c r="D39" s="96" t="s">
        <v>364</v>
      </c>
      <c r="E39" s="102" t="s">
        <v>612</v>
      </c>
      <c r="F39" s="99">
        <v>2018</v>
      </c>
      <c r="G39" s="101" t="s">
        <v>448</v>
      </c>
      <c r="H39" s="100" t="s">
        <v>665</v>
      </c>
      <c r="I39" s="135" t="s">
        <v>680</v>
      </c>
      <c r="J39" s="96" t="s">
        <v>1830</v>
      </c>
    </row>
    <row r="40" spans="1:10" s="115" customFormat="1" ht="50.15" customHeight="1">
      <c r="A40" s="96">
        <v>37</v>
      </c>
      <c r="B40" s="98" t="s">
        <v>681</v>
      </c>
      <c r="C40" s="112" t="s">
        <v>384</v>
      </c>
      <c r="D40" s="96" t="s">
        <v>682</v>
      </c>
      <c r="E40" s="102" t="s">
        <v>612</v>
      </c>
      <c r="F40" s="99">
        <v>2018</v>
      </c>
      <c r="G40" s="101" t="s">
        <v>448</v>
      </c>
      <c r="H40" s="100" t="s">
        <v>665</v>
      </c>
      <c r="I40" s="135" t="s">
        <v>683</v>
      </c>
      <c r="J40" s="96" t="s">
        <v>1830</v>
      </c>
    </row>
    <row r="41" spans="1:10" s="115" customFormat="1" ht="50.15" customHeight="1">
      <c r="A41" s="96">
        <v>38</v>
      </c>
      <c r="B41" s="98" t="s">
        <v>681</v>
      </c>
      <c r="C41" s="112" t="s">
        <v>383</v>
      </c>
      <c r="D41" s="96" t="s">
        <v>682</v>
      </c>
      <c r="E41" s="102" t="s">
        <v>612</v>
      </c>
      <c r="F41" s="99">
        <v>2018</v>
      </c>
      <c r="G41" s="101" t="s">
        <v>448</v>
      </c>
      <c r="H41" s="100" t="s">
        <v>665</v>
      </c>
      <c r="I41" s="135" t="s">
        <v>683</v>
      </c>
      <c r="J41" s="96" t="s">
        <v>1830</v>
      </c>
    </row>
    <row r="42" spans="1:10" s="115" customFormat="1" ht="50.15" customHeight="1">
      <c r="A42" s="96">
        <v>39</v>
      </c>
      <c r="B42" s="98" t="s">
        <v>684</v>
      </c>
      <c r="C42" s="112" t="s">
        <v>385</v>
      </c>
      <c r="D42" s="96" t="s">
        <v>661</v>
      </c>
      <c r="E42" s="102" t="s">
        <v>612</v>
      </c>
      <c r="F42" s="99">
        <v>2018</v>
      </c>
      <c r="G42" s="101" t="s">
        <v>448</v>
      </c>
      <c r="H42" s="100" t="s">
        <v>665</v>
      </c>
      <c r="I42" s="135" t="s">
        <v>685</v>
      </c>
      <c r="J42" s="96" t="s">
        <v>1830</v>
      </c>
    </row>
    <row r="43" spans="1:10" s="115" customFormat="1" ht="50.15" customHeight="1">
      <c r="A43" s="96">
        <v>40</v>
      </c>
      <c r="B43" s="98" t="s">
        <v>684</v>
      </c>
      <c r="C43" s="112" t="s">
        <v>594</v>
      </c>
      <c r="D43" s="96" t="s">
        <v>661</v>
      </c>
      <c r="E43" s="102" t="s">
        <v>612</v>
      </c>
      <c r="F43" s="99">
        <v>2018</v>
      </c>
      <c r="G43" s="101" t="s">
        <v>448</v>
      </c>
      <c r="H43" s="100" t="s">
        <v>665</v>
      </c>
      <c r="I43" s="135" t="s">
        <v>685</v>
      </c>
      <c r="J43" s="96" t="s">
        <v>1830</v>
      </c>
    </row>
    <row r="44" spans="1:10" s="115" customFormat="1" ht="50.15" customHeight="1">
      <c r="A44" s="96">
        <v>41</v>
      </c>
      <c r="B44" s="98" t="s">
        <v>686</v>
      </c>
      <c r="C44" s="112" t="s">
        <v>657</v>
      </c>
      <c r="D44" s="96" t="s">
        <v>161</v>
      </c>
      <c r="E44" s="102" t="s">
        <v>612</v>
      </c>
      <c r="F44" s="99">
        <v>2018</v>
      </c>
      <c r="G44" s="101" t="s">
        <v>448</v>
      </c>
      <c r="H44" s="100" t="s">
        <v>665</v>
      </c>
      <c r="I44" s="135" t="s">
        <v>687</v>
      </c>
      <c r="J44" s="96" t="s">
        <v>1830</v>
      </c>
    </row>
    <row r="45" spans="1:10" s="115" customFormat="1" ht="50.15" customHeight="1">
      <c r="A45" s="96">
        <v>42</v>
      </c>
      <c r="B45" s="98" t="s">
        <v>686</v>
      </c>
      <c r="C45" s="112" t="s">
        <v>604</v>
      </c>
      <c r="D45" s="96" t="s">
        <v>161</v>
      </c>
      <c r="E45" s="102" t="s">
        <v>612</v>
      </c>
      <c r="F45" s="99">
        <v>2018</v>
      </c>
      <c r="G45" s="101" t="s">
        <v>448</v>
      </c>
      <c r="H45" s="100" t="s">
        <v>665</v>
      </c>
      <c r="I45" s="135" t="s">
        <v>687</v>
      </c>
      <c r="J45" s="96" t="s">
        <v>1830</v>
      </c>
    </row>
    <row r="46" spans="1:10" s="115" customFormat="1" ht="50.15" customHeight="1">
      <c r="A46" s="96">
        <v>43</v>
      </c>
      <c r="B46" s="98" t="s">
        <v>688</v>
      </c>
      <c r="C46" s="112" t="s">
        <v>226</v>
      </c>
      <c r="D46" s="96" t="s">
        <v>237</v>
      </c>
      <c r="E46" s="102" t="s">
        <v>612</v>
      </c>
      <c r="F46" s="99">
        <v>2018</v>
      </c>
      <c r="G46" s="101" t="s">
        <v>448</v>
      </c>
      <c r="H46" s="100" t="s">
        <v>665</v>
      </c>
      <c r="I46" s="135" t="s">
        <v>689</v>
      </c>
      <c r="J46" s="96" t="s">
        <v>1830</v>
      </c>
    </row>
    <row r="47" spans="1:10" s="115" customFormat="1" ht="50.15" customHeight="1">
      <c r="A47" s="96">
        <v>44</v>
      </c>
      <c r="B47" s="98" t="s">
        <v>688</v>
      </c>
      <c r="C47" s="112" t="s">
        <v>227</v>
      </c>
      <c r="D47" s="96" t="s">
        <v>237</v>
      </c>
      <c r="E47" s="102" t="s">
        <v>612</v>
      </c>
      <c r="F47" s="99">
        <v>2018</v>
      </c>
      <c r="G47" s="101" t="s">
        <v>448</v>
      </c>
      <c r="H47" s="100" t="s">
        <v>665</v>
      </c>
      <c r="I47" s="135" t="s">
        <v>689</v>
      </c>
      <c r="J47" s="96" t="s">
        <v>1830</v>
      </c>
    </row>
    <row r="48" spans="1:10" s="115" customFormat="1" ht="50.15" customHeight="1">
      <c r="A48" s="96">
        <v>45</v>
      </c>
      <c r="B48" s="98" t="s">
        <v>690</v>
      </c>
      <c r="C48" s="112" t="s">
        <v>290</v>
      </c>
      <c r="D48" s="96" t="s">
        <v>284</v>
      </c>
      <c r="E48" s="102" t="s">
        <v>612</v>
      </c>
      <c r="F48" s="99">
        <v>2018</v>
      </c>
      <c r="G48" s="101" t="s">
        <v>448</v>
      </c>
      <c r="H48" s="100" t="s">
        <v>665</v>
      </c>
      <c r="I48" s="135" t="s">
        <v>691</v>
      </c>
      <c r="J48" s="96" t="s">
        <v>1830</v>
      </c>
    </row>
    <row r="49" spans="1:10" s="115" customFormat="1" ht="50.15" customHeight="1">
      <c r="A49" s="96">
        <v>46</v>
      </c>
      <c r="B49" s="98" t="s">
        <v>690</v>
      </c>
      <c r="C49" s="112" t="s">
        <v>292</v>
      </c>
      <c r="D49" s="96" t="s">
        <v>284</v>
      </c>
      <c r="E49" s="102" t="s">
        <v>612</v>
      </c>
      <c r="F49" s="99">
        <v>2018</v>
      </c>
      <c r="G49" s="101" t="s">
        <v>448</v>
      </c>
      <c r="H49" s="100" t="s">
        <v>665</v>
      </c>
      <c r="I49" s="135" t="s">
        <v>691</v>
      </c>
      <c r="J49" s="96" t="s">
        <v>1830</v>
      </c>
    </row>
    <row r="50" spans="1:10" s="115" customFormat="1" ht="50.15" customHeight="1">
      <c r="A50" s="96">
        <v>47</v>
      </c>
      <c r="B50" s="98" t="s">
        <v>692</v>
      </c>
      <c r="C50" s="112" t="s">
        <v>693</v>
      </c>
      <c r="D50" s="96" t="s">
        <v>284</v>
      </c>
      <c r="E50" s="102" t="s">
        <v>612</v>
      </c>
      <c r="F50" s="99">
        <v>2018</v>
      </c>
      <c r="G50" s="101" t="s">
        <v>448</v>
      </c>
      <c r="H50" s="100" t="s">
        <v>665</v>
      </c>
      <c r="I50" s="135" t="s">
        <v>694</v>
      </c>
      <c r="J50" s="96" t="s">
        <v>1830</v>
      </c>
    </row>
    <row r="51" spans="1:10" s="115" customFormat="1" ht="50.15" customHeight="1">
      <c r="A51" s="96">
        <v>48</v>
      </c>
      <c r="B51" s="98" t="s">
        <v>692</v>
      </c>
      <c r="C51" s="112" t="s">
        <v>293</v>
      </c>
      <c r="D51" s="96" t="s">
        <v>284</v>
      </c>
      <c r="E51" s="102" t="s">
        <v>612</v>
      </c>
      <c r="F51" s="99">
        <v>2018</v>
      </c>
      <c r="G51" s="101" t="s">
        <v>448</v>
      </c>
      <c r="H51" s="100" t="s">
        <v>665</v>
      </c>
      <c r="I51" s="135" t="s">
        <v>694</v>
      </c>
      <c r="J51" s="96" t="s">
        <v>1830</v>
      </c>
    </row>
    <row r="52" spans="1:10" s="115" customFormat="1" ht="50.15" customHeight="1">
      <c r="A52" s="96">
        <v>49</v>
      </c>
      <c r="B52" s="98" t="s">
        <v>946</v>
      </c>
      <c r="C52" s="111" t="s">
        <v>1201</v>
      </c>
      <c r="D52" s="98" t="s">
        <v>237</v>
      </c>
      <c r="E52" s="98" t="s">
        <v>162</v>
      </c>
      <c r="F52" s="98">
        <v>2018</v>
      </c>
      <c r="G52" s="101" t="s">
        <v>445</v>
      </c>
      <c r="H52" s="103" t="s">
        <v>1202</v>
      </c>
      <c r="I52" s="135" t="s">
        <v>1200</v>
      </c>
      <c r="J52" s="96" t="s">
        <v>1830</v>
      </c>
    </row>
    <row r="53" spans="1:10" s="115" customFormat="1" ht="50.15" customHeight="1">
      <c r="A53" s="96">
        <v>50</v>
      </c>
      <c r="B53" s="98" t="s">
        <v>946</v>
      </c>
      <c r="C53" s="111" t="s">
        <v>226</v>
      </c>
      <c r="D53" s="98" t="s">
        <v>237</v>
      </c>
      <c r="E53" s="98" t="s">
        <v>162</v>
      </c>
      <c r="F53" s="98">
        <v>2018</v>
      </c>
      <c r="G53" s="101" t="s">
        <v>445</v>
      </c>
      <c r="H53" s="103" t="s">
        <v>1202</v>
      </c>
      <c r="I53" s="135" t="s">
        <v>1200</v>
      </c>
      <c r="J53" s="96" t="s">
        <v>1830</v>
      </c>
    </row>
    <row r="54" spans="1:10" s="115" customFormat="1" ht="50.15" customHeight="1">
      <c r="A54" s="96">
        <v>51</v>
      </c>
      <c r="B54" s="98" t="s">
        <v>1204</v>
      </c>
      <c r="C54" s="111" t="s">
        <v>291</v>
      </c>
      <c r="D54" s="98" t="s">
        <v>284</v>
      </c>
      <c r="E54" s="98" t="s">
        <v>162</v>
      </c>
      <c r="F54" s="98">
        <v>2018</v>
      </c>
      <c r="G54" s="101" t="s">
        <v>445</v>
      </c>
      <c r="H54" s="103" t="s">
        <v>1202</v>
      </c>
      <c r="I54" s="135" t="s">
        <v>1203</v>
      </c>
      <c r="J54" s="96" t="s">
        <v>1830</v>
      </c>
    </row>
    <row r="55" spans="1:10" s="115" customFormat="1" ht="50.15" customHeight="1">
      <c r="A55" s="96">
        <v>52</v>
      </c>
      <c r="B55" s="98" t="s">
        <v>1204</v>
      </c>
      <c r="C55" s="111" t="s">
        <v>286</v>
      </c>
      <c r="D55" s="98" t="s">
        <v>284</v>
      </c>
      <c r="E55" s="98" t="s">
        <v>162</v>
      </c>
      <c r="F55" s="98">
        <v>2018</v>
      </c>
      <c r="G55" s="101" t="s">
        <v>445</v>
      </c>
      <c r="H55" s="103" t="s">
        <v>1202</v>
      </c>
      <c r="I55" s="135" t="s">
        <v>1203</v>
      </c>
      <c r="J55" s="96" t="s">
        <v>1830</v>
      </c>
    </row>
    <row r="56" spans="1:10" s="115" customFormat="1" ht="50.15" customHeight="1">
      <c r="A56" s="96">
        <v>53</v>
      </c>
      <c r="B56" s="98" t="s">
        <v>1206</v>
      </c>
      <c r="C56" s="111" t="s">
        <v>794</v>
      </c>
      <c r="D56" s="98" t="s">
        <v>161</v>
      </c>
      <c r="E56" s="98" t="s">
        <v>162</v>
      </c>
      <c r="F56" s="98">
        <v>2018</v>
      </c>
      <c r="G56" s="101" t="s">
        <v>445</v>
      </c>
      <c r="H56" s="103" t="s">
        <v>1202</v>
      </c>
      <c r="I56" s="136" t="s">
        <v>1205</v>
      </c>
      <c r="J56" s="96" t="s">
        <v>1830</v>
      </c>
    </row>
    <row r="57" spans="1:10" s="115" customFormat="1" ht="50.15" customHeight="1">
      <c r="A57" s="96">
        <v>54</v>
      </c>
      <c r="B57" s="98" t="s">
        <v>1206</v>
      </c>
      <c r="C57" s="111" t="s">
        <v>659</v>
      </c>
      <c r="D57" s="98" t="s">
        <v>161</v>
      </c>
      <c r="E57" s="98" t="s">
        <v>162</v>
      </c>
      <c r="F57" s="98">
        <v>2018</v>
      </c>
      <c r="G57" s="101" t="s">
        <v>445</v>
      </c>
      <c r="H57" s="103" t="s">
        <v>1202</v>
      </c>
      <c r="I57" s="135" t="s">
        <v>1205</v>
      </c>
      <c r="J57" s="96" t="s">
        <v>1830</v>
      </c>
    </row>
    <row r="58" spans="1:10" s="115" customFormat="1" ht="50.15" customHeight="1">
      <c r="A58" s="96">
        <v>55</v>
      </c>
      <c r="B58" s="98" t="s">
        <v>1208</v>
      </c>
      <c r="C58" s="111" t="s">
        <v>1209</v>
      </c>
      <c r="D58" s="98" t="s">
        <v>441</v>
      </c>
      <c r="E58" s="98" t="s">
        <v>162</v>
      </c>
      <c r="F58" s="98">
        <v>2018</v>
      </c>
      <c r="G58" s="101" t="s">
        <v>445</v>
      </c>
      <c r="H58" s="103" t="s">
        <v>1202</v>
      </c>
      <c r="I58" s="135" t="s">
        <v>1207</v>
      </c>
      <c r="J58" s="96" t="s">
        <v>1830</v>
      </c>
    </row>
    <row r="59" spans="1:10" s="115" customFormat="1" ht="50.15" customHeight="1">
      <c r="A59" s="96">
        <v>56</v>
      </c>
      <c r="B59" s="98" t="s">
        <v>1208</v>
      </c>
      <c r="C59" s="111" t="s">
        <v>591</v>
      </c>
      <c r="D59" s="98" t="s">
        <v>441</v>
      </c>
      <c r="E59" s="98" t="s">
        <v>162</v>
      </c>
      <c r="F59" s="98">
        <v>2018</v>
      </c>
      <c r="G59" s="101" t="s">
        <v>445</v>
      </c>
      <c r="H59" s="103" t="s">
        <v>1202</v>
      </c>
      <c r="I59" s="135" t="s">
        <v>1207</v>
      </c>
      <c r="J59" s="96" t="s">
        <v>1830</v>
      </c>
    </row>
    <row r="60" spans="1:10" s="115" customFormat="1" ht="50.15" customHeight="1">
      <c r="A60" s="96">
        <v>57</v>
      </c>
      <c r="B60" s="98" t="s">
        <v>1211</v>
      </c>
      <c r="C60" s="111" t="s">
        <v>1212</v>
      </c>
      <c r="D60" s="98" t="s">
        <v>364</v>
      </c>
      <c r="E60" s="98" t="s">
        <v>162</v>
      </c>
      <c r="F60" s="98">
        <v>2018</v>
      </c>
      <c r="G60" s="101" t="s">
        <v>445</v>
      </c>
      <c r="H60" s="103" t="s">
        <v>1202</v>
      </c>
      <c r="I60" s="135" t="s">
        <v>1210</v>
      </c>
      <c r="J60" s="96" t="s">
        <v>1830</v>
      </c>
    </row>
    <row r="61" spans="1:10" s="115" customFormat="1" ht="50.15" customHeight="1">
      <c r="A61" s="96">
        <v>58</v>
      </c>
      <c r="B61" s="98" t="s">
        <v>1211</v>
      </c>
      <c r="C61" s="111" t="s">
        <v>609</v>
      </c>
      <c r="D61" s="98" t="s">
        <v>364</v>
      </c>
      <c r="E61" s="98" t="s">
        <v>162</v>
      </c>
      <c r="F61" s="98">
        <v>2018</v>
      </c>
      <c r="G61" s="101" t="s">
        <v>445</v>
      </c>
      <c r="H61" s="103" t="s">
        <v>1202</v>
      </c>
      <c r="I61" s="135" t="s">
        <v>1210</v>
      </c>
      <c r="J61" s="96" t="s">
        <v>1830</v>
      </c>
    </row>
    <row r="62" spans="1:10" s="115" customFormat="1" ht="50.15" customHeight="1">
      <c r="A62" s="96">
        <v>59</v>
      </c>
      <c r="B62" s="98" t="s">
        <v>1788</v>
      </c>
      <c r="C62" s="111" t="s">
        <v>1789</v>
      </c>
      <c r="D62" s="98" t="s">
        <v>364</v>
      </c>
      <c r="E62" s="98" t="s">
        <v>1786</v>
      </c>
      <c r="F62" s="104">
        <v>2018</v>
      </c>
      <c r="G62" s="98" t="s">
        <v>1823</v>
      </c>
      <c r="H62" s="105" t="s">
        <v>1790</v>
      </c>
      <c r="I62" s="136" t="s">
        <v>1791</v>
      </c>
      <c r="J62" s="96" t="s">
        <v>1830</v>
      </c>
    </row>
    <row r="63" spans="1:10" s="115" customFormat="1" ht="50.15" customHeight="1">
      <c r="A63" s="96">
        <v>60</v>
      </c>
      <c r="B63" s="98" t="s">
        <v>1792</v>
      </c>
      <c r="C63" s="111" t="s">
        <v>1789</v>
      </c>
      <c r="D63" s="98" t="s">
        <v>364</v>
      </c>
      <c r="E63" s="98" t="s">
        <v>1786</v>
      </c>
      <c r="F63" s="104">
        <v>2018</v>
      </c>
      <c r="G63" s="98" t="s">
        <v>1823</v>
      </c>
      <c r="H63" s="105" t="s">
        <v>1790</v>
      </c>
      <c r="I63" s="136" t="s">
        <v>1793</v>
      </c>
      <c r="J63" s="96" t="s">
        <v>1830</v>
      </c>
    </row>
    <row r="64" spans="1:10" s="115" customFormat="1" ht="50.15" customHeight="1">
      <c r="A64" s="96">
        <v>61</v>
      </c>
      <c r="B64" s="98" t="s">
        <v>1794</v>
      </c>
      <c r="C64" s="111" t="s">
        <v>1795</v>
      </c>
      <c r="D64" s="98" t="s">
        <v>237</v>
      </c>
      <c r="E64" s="98" t="s">
        <v>1796</v>
      </c>
      <c r="F64" s="104">
        <v>2018</v>
      </c>
      <c r="G64" s="98" t="s">
        <v>1824</v>
      </c>
      <c r="H64" s="105" t="s">
        <v>1790</v>
      </c>
      <c r="I64" s="136" t="s">
        <v>1797</v>
      </c>
      <c r="J64" s="96" t="s">
        <v>1830</v>
      </c>
    </row>
    <row r="65" spans="1:10" s="115" customFormat="1" ht="50.15" customHeight="1">
      <c r="A65" s="96">
        <v>62</v>
      </c>
      <c r="B65" s="98" t="s">
        <v>1794</v>
      </c>
      <c r="C65" s="111" t="s">
        <v>1798</v>
      </c>
      <c r="D65" s="98" t="s">
        <v>237</v>
      </c>
      <c r="E65" s="98" t="s">
        <v>1796</v>
      </c>
      <c r="F65" s="104">
        <v>2018</v>
      </c>
      <c r="G65" s="98" t="s">
        <v>1824</v>
      </c>
      <c r="H65" s="105" t="s">
        <v>1810</v>
      </c>
      <c r="I65" s="136" t="s">
        <v>1797</v>
      </c>
      <c r="J65" s="96" t="s">
        <v>1830</v>
      </c>
    </row>
    <row r="66" spans="1:10" s="115" customFormat="1" ht="50.15" customHeight="1">
      <c r="A66" s="96">
        <v>63</v>
      </c>
      <c r="B66" s="98" t="s">
        <v>635</v>
      </c>
      <c r="C66" s="111" t="s">
        <v>230</v>
      </c>
      <c r="D66" s="96" t="s">
        <v>237</v>
      </c>
      <c r="E66" s="98" t="s">
        <v>613</v>
      </c>
      <c r="F66" s="99">
        <v>2019</v>
      </c>
      <c r="G66" s="96" t="s">
        <v>446</v>
      </c>
      <c r="H66" s="100" t="s">
        <v>616</v>
      </c>
      <c r="I66" s="135" t="s">
        <v>550</v>
      </c>
      <c r="J66" s="96" t="s">
        <v>1830</v>
      </c>
    </row>
    <row r="67" spans="1:10" s="115" customFormat="1" ht="50.15" customHeight="1">
      <c r="A67" s="96">
        <v>64</v>
      </c>
      <c r="B67" s="98" t="s">
        <v>635</v>
      </c>
      <c r="C67" s="111" t="s">
        <v>227</v>
      </c>
      <c r="D67" s="96" t="s">
        <v>237</v>
      </c>
      <c r="E67" s="98" t="s">
        <v>613</v>
      </c>
      <c r="F67" s="99">
        <v>2019</v>
      </c>
      <c r="G67" s="96" t="s">
        <v>446</v>
      </c>
      <c r="H67" s="100" t="s">
        <v>616</v>
      </c>
      <c r="I67" s="135" t="s">
        <v>550</v>
      </c>
      <c r="J67" s="96" t="s">
        <v>1830</v>
      </c>
    </row>
    <row r="68" spans="1:10" s="115" customFormat="1" ht="50.15" customHeight="1">
      <c r="A68" s="96">
        <v>65</v>
      </c>
      <c r="B68" s="98" t="s">
        <v>637</v>
      </c>
      <c r="C68" s="111" t="s">
        <v>226</v>
      </c>
      <c r="D68" s="96" t="s">
        <v>237</v>
      </c>
      <c r="E68" s="98" t="s">
        <v>613</v>
      </c>
      <c r="F68" s="99">
        <v>2019</v>
      </c>
      <c r="G68" s="96" t="s">
        <v>446</v>
      </c>
      <c r="H68" s="100" t="s">
        <v>616</v>
      </c>
      <c r="I68" s="135" t="s">
        <v>549</v>
      </c>
      <c r="J68" s="96" t="s">
        <v>1830</v>
      </c>
    </row>
    <row r="69" spans="1:10" s="115" customFormat="1" ht="50.15" customHeight="1">
      <c r="A69" s="96">
        <v>66</v>
      </c>
      <c r="B69" s="98" t="s">
        <v>637</v>
      </c>
      <c r="C69" s="111" t="s">
        <v>638</v>
      </c>
      <c r="D69" s="96" t="s">
        <v>237</v>
      </c>
      <c r="E69" s="98" t="s">
        <v>613</v>
      </c>
      <c r="F69" s="99">
        <v>2019</v>
      </c>
      <c r="G69" s="96" t="s">
        <v>446</v>
      </c>
      <c r="H69" s="100" t="s">
        <v>616</v>
      </c>
      <c r="I69" s="135" t="s">
        <v>549</v>
      </c>
      <c r="J69" s="96" t="s">
        <v>1830</v>
      </c>
    </row>
    <row r="70" spans="1:10" s="115" customFormat="1" ht="50.15" customHeight="1">
      <c r="A70" s="96">
        <v>67</v>
      </c>
      <c r="B70" s="98" t="s">
        <v>639</v>
      </c>
      <c r="C70" s="111" t="s">
        <v>225</v>
      </c>
      <c r="D70" s="96" t="s">
        <v>237</v>
      </c>
      <c r="E70" s="98" t="s">
        <v>613</v>
      </c>
      <c r="F70" s="99">
        <v>2019</v>
      </c>
      <c r="G70" s="96" t="s">
        <v>446</v>
      </c>
      <c r="H70" s="100" t="s">
        <v>616</v>
      </c>
      <c r="I70" s="135" t="s">
        <v>548</v>
      </c>
      <c r="J70" s="96" t="s">
        <v>1830</v>
      </c>
    </row>
    <row r="71" spans="1:10" s="115" customFormat="1" ht="50.15" customHeight="1">
      <c r="A71" s="96">
        <v>68</v>
      </c>
      <c r="B71" s="98" t="s">
        <v>639</v>
      </c>
      <c r="C71" s="111" t="s">
        <v>229</v>
      </c>
      <c r="D71" s="96" t="s">
        <v>237</v>
      </c>
      <c r="E71" s="98" t="s">
        <v>613</v>
      </c>
      <c r="F71" s="99">
        <v>2019</v>
      </c>
      <c r="G71" s="96" t="s">
        <v>446</v>
      </c>
      <c r="H71" s="100" t="s">
        <v>616</v>
      </c>
      <c r="I71" s="135" t="s">
        <v>548</v>
      </c>
      <c r="J71" s="96" t="s">
        <v>1830</v>
      </c>
    </row>
    <row r="72" spans="1:10" s="115" customFormat="1" ht="50.15" customHeight="1">
      <c r="A72" s="96">
        <v>69</v>
      </c>
      <c r="B72" s="98" t="s">
        <v>640</v>
      </c>
      <c r="C72" s="111" t="s">
        <v>228</v>
      </c>
      <c r="D72" s="96" t="s">
        <v>237</v>
      </c>
      <c r="E72" s="98" t="s">
        <v>613</v>
      </c>
      <c r="F72" s="99">
        <v>2019</v>
      </c>
      <c r="G72" s="96" t="s">
        <v>446</v>
      </c>
      <c r="H72" s="100" t="s">
        <v>616</v>
      </c>
      <c r="I72" s="135" t="s">
        <v>641</v>
      </c>
      <c r="J72" s="96" t="s">
        <v>1830</v>
      </c>
    </row>
    <row r="73" spans="1:10" s="115" customFormat="1" ht="50.15" customHeight="1">
      <c r="A73" s="96">
        <v>70</v>
      </c>
      <c r="B73" s="98" t="s">
        <v>640</v>
      </c>
      <c r="C73" s="111" t="s">
        <v>225</v>
      </c>
      <c r="D73" s="96" t="s">
        <v>237</v>
      </c>
      <c r="E73" s="98" t="s">
        <v>613</v>
      </c>
      <c r="F73" s="99">
        <v>2019</v>
      </c>
      <c r="G73" s="96" t="s">
        <v>446</v>
      </c>
      <c r="H73" s="100" t="s">
        <v>616</v>
      </c>
      <c r="I73" s="135" t="s">
        <v>641</v>
      </c>
      <c r="J73" s="96" t="s">
        <v>1830</v>
      </c>
    </row>
    <row r="74" spans="1:10" s="115" customFormat="1" ht="50.15" customHeight="1">
      <c r="A74" s="96">
        <v>71</v>
      </c>
      <c r="B74" s="98" t="s">
        <v>642</v>
      </c>
      <c r="C74" s="111" t="s">
        <v>225</v>
      </c>
      <c r="D74" s="96" t="s">
        <v>237</v>
      </c>
      <c r="E74" s="98" t="s">
        <v>613</v>
      </c>
      <c r="F74" s="99">
        <v>2019</v>
      </c>
      <c r="G74" s="96" t="s">
        <v>446</v>
      </c>
      <c r="H74" s="100" t="s">
        <v>616</v>
      </c>
      <c r="I74" s="135" t="s">
        <v>547</v>
      </c>
      <c r="J74" s="96" t="s">
        <v>1830</v>
      </c>
    </row>
    <row r="75" spans="1:10" s="115" customFormat="1" ht="50.15" customHeight="1">
      <c r="A75" s="96">
        <v>72</v>
      </c>
      <c r="B75" s="98" t="s">
        <v>642</v>
      </c>
      <c r="C75" s="111" t="s">
        <v>227</v>
      </c>
      <c r="D75" s="96" t="s">
        <v>237</v>
      </c>
      <c r="E75" s="98" t="s">
        <v>613</v>
      </c>
      <c r="F75" s="99">
        <v>2019</v>
      </c>
      <c r="G75" s="96" t="s">
        <v>446</v>
      </c>
      <c r="H75" s="100" t="s">
        <v>616</v>
      </c>
      <c r="I75" s="135" t="s">
        <v>547</v>
      </c>
      <c r="J75" s="96" t="s">
        <v>1830</v>
      </c>
    </row>
    <row r="76" spans="1:10" s="115" customFormat="1" ht="50.15" customHeight="1">
      <c r="A76" s="96">
        <v>73</v>
      </c>
      <c r="B76" s="98" t="s">
        <v>643</v>
      </c>
      <c r="C76" s="111" t="s">
        <v>644</v>
      </c>
      <c r="D76" s="96" t="s">
        <v>161</v>
      </c>
      <c r="E76" s="98" t="s">
        <v>613</v>
      </c>
      <c r="F76" s="99">
        <v>2019</v>
      </c>
      <c r="G76" s="96" t="s">
        <v>446</v>
      </c>
      <c r="H76" s="100" t="s">
        <v>616</v>
      </c>
      <c r="I76" s="135" t="s">
        <v>543</v>
      </c>
      <c r="J76" s="96" t="s">
        <v>1830</v>
      </c>
    </row>
    <row r="77" spans="1:10" s="115" customFormat="1" ht="50.15" customHeight="1">
      <c r="A77" s="96">
        <v>74</v>
      </c>
      <c r="B77" s="98" t="s">
        <v>643</v>
      </c>
      <c r="C77" s="111" t="s">
        <v>645</v>
      </c>
      <c r="D77" s="96" t="s">
        <v>161</v>
      </c>
      <c r="E77" s="98" t="s">
        <v>613</v>
      </c>
      <c r="F77" s="99">
        <v>2019</v>
      </c>
      <c r="G77" s="96" t="s">
        <v>446</v>
      </c>
      <c r="H77" s="100" t="s">
        <v>616</v>
      </c>
      <c r="I77" s="135" t="s">
        <v>543</v>
      </c>
      <c r="J77" s="96" t="s">
        <v>1830</v>
      </c>
    </row>
    <row r="78" spans="1:10" s="115" customFormat="1" ht="50.15" customHeight="1">
      <c r="A78" s="96">
        <v>75</v>
      </c>
      <c r="B78" s="98" t="s">
        <v>627</v>
      </c>
      <c r="C78" s="111" t="s">
        <v>381</v>
      </c>
      <c r="D78" s="96" t="s">
        <v>442</v>
      </c>
      <c r="E78" s="98" t="s">
        <v>613</v>
      </c>
      <c r="F78" s="99">
        <v>2019</v>
      </c>
      <c r="G78" s="96" t="s">
        <v>446</v>
      </c>
      <c r="H78" s="100" t="s">
        <v>616</v>
      </c>
      <c r="I78" s="135" t="s">
        <v>646</v>
      </c>
      <c r="J78" s="96" t="s">
        <v>1830</v>
      </c>
    </row>
    <row r="79" spans="1:10" s="115" customFormat="1" ht="50.15" customHeight="1">
      <c r="A79" s="96">
        <v>76</v>
      </c>
      <c r="B79" s="98" t="s">
        <v>627</v>
      </c>
      <c r="C79" s="111" t="s">
        <v>382</v>
      </c>
      <c r="D79" s="96" t="s">
        <v>442</v>
      </c>
      <c r="E79" s="98" t="s">
        <v>613</v>
      </c>
      <c r="F79" s="99">
        <v>2019</v>
      </c>
      <c r="G79" s="96" t="s">
        <v>446</v>
      </c>
      <c r="H79" s="100" t="s">
        <v>616</v>
      </c>
      <c r="I79" s="135" t="s">
        <v>646</v>
      </c>
      <c r="J79" s="96" t="s">
        <v>1830</v>
      </c>
    </row>
    <row r="80" spans="1:10" s="115" customFormat="1" ht="50.15" customHeight="1">
      <c r="A80" s="96">
        <v>77</v>
      </c>
      <c r="B80" s="98" t="s">
        <v>647</v>
      </c>
      <c r="C80" s="111" t="s">
        <v>648</v>
      </c>
      <c r="D80" s="96" t="s">
        <v>364</v>
      </c>
      <c r="E80" s="98" t="s">
        <v>613</v>
      </c>
      <c r="F80" s="99">
        <v>2019</v>
      </c>
      <c r="G80" s="96" t="s">
        <v>446</v>
      </c>
      <c r="H80" s="100" t="s">
        <v>616</v>
      </c>
      <c r="I80" s="135" t="s">
        <v>555</v>
      </c>
      <c r="J80" s="96" t="s">
        <v>1830</v>
      </c>
    </row>
    <row r="81" spans="1:10" s="115" customFormat="1" ht="50.15" customHeight="1">
      <c r="A81" s="96">
        <v>78</v>
      </c>
      <c r="B81" s="98" t="s">
        <v>647</v>
      </c>
      <c r="C81" s="111" t="s">
        <v>649</v>
      </c>
      <c r="D81" s="96" t="s">
        <v>364</v>
      </c>
      <c r="E81" s="98" t="s">
        <v>613</v>
      </c>
      <c r="F81" s="99">
        <v>2019</v>
      </c>
      <c r="G81" s="96" t="s">
        <v>446</v>
      </c>
      <c r="H81" s="100" t="s">
        <v>616</v>
      </c>
      <c r="I81" s="135" t="s">
        <v>555</v>
      </c>
      <c r="J81" s="96" t="s">
        <v>1830</v>
      </c>
    </row>
    <row r="82" spans="1:10" s="115" customFormat="1" ht="50.15" customHeight="1">
      <c r="A82" s="96">
        <v>79</v>
      </c>
      <c r="B82" s="98" t="s">
        <v>650</v>
      </c>
      <c r="C82" s="111" t="s">
        <v>651</v>
      </c>
      <c r="D82" s="96" t="s">
        <v>161</v>
      </c>
      <c r="E82" s="98" t="s">
        <v>613</v>
      </c>
      <c r="F82" s="99">
        <v>2019</v>
      </c>
      <c r="G82" s="96" t="s">
        <v>446</v>
      </c>
      <c r="H82" s="100" t="s">
        <v>616</v>
      </c>
      <c r="I82" s="135" t="s">
        <v>545</v>
      </c>
      <c r="J82" s="96" t="s">
        <v>1830</v>
      </c>
    </row>
    <row r="83" spans="1:10" s="115" customFormat="1" ht="50.15" customHeight="1">
      <c r="A83" s="96">
        <v>80</v>
      </c>
      <c r="B83" s="98" t="s">
        <v>650</v>
      </c>
      <c r="C83" s="111" t="s">
        <v>652</v>
      </c>
      <c r="D83" s="96" t="s">
        <v>161</v>
      </c>
      <c r="E83" s="98" t="s">
        <v>613</v>
      </c>
      <c r="F83" s="99">
        <v>2019</v>
      </c>
      <c r="G83" s="96" t="s">
        <v>446</v>
      </c>
      <c r="H83" s="100" t="s">
        <v>616</v>
      </c>
      <c r="I83" s="135" t="s">
        <v>545</v>
      </c>
      <c r="J83" s="96" t="s">
        <v>1830</v>
      </c>
    </row>
    <row r="84" spans="1:10" s="115" customFormat="1" ht="50.15" customHeight="1">
      <c r="A84" s="96">
        <v>81</v>
      </c>
      <c r="B84" s="98" t="s">
        <v>653</v>
      </c>
      <c r="C84" s="111" t="s">
        <v>654</v>
      </c>
      <c r="D84" s="96" t="s">
        <v>161</v>
      </c>
      <c r="E84" s="98" t="s">
        <v>613</v>
      </c>
      <c r="F84" s="99">
        <v>2019</v>
      </c>
      <c r="G84" s="96" t="s">
        <v>446</v>
      </c>
      <c r="H84" s="100" t="s">
        <v>616</v>
      </c>
      <c r="I84" s="135" t="s">
        <v>544</v>
      </c>
      <c r="J84" s="96" t="s">
        <v>1830</v>
      </c>
    </row>
    <row r="85" spans="1:10" s="115" customFormat="1" ht="50.15" customHeight="1">
      <c r="A85" s="96">
        <v>82</v>
      </c>
      <c r="B85" s="98" t="s">
        <v>653</v>
      </c>
      <c r="C85" s="111" t="s">
        <v>655</v>
      </c>
      <c r="D85" s="96" t="s">
        <v>161</v>
      </c>
      <c r="E85" s="98" t="s">
        <v>613</v>
      </c>
      <c r="F85" s="99">
        <v>2019</v>
      </c>
      <c r="G85" s="96" t="s">
        <v>446</v>
      </c>
      <c r="H85" s="100" t="s">
        <v>616</v>
      </c>
      <c r="I85" s="135" t="s">
        <v>544</v>
      </c>
      <c r="J85" s="96" t="s">
        <v>1830</v>
      </c>
    </row>
    <row r="86" spans="1:10" s="115" customFormat="1" ht="50.15" customHeight="1">
      <c r="A86" s="96">
        <v>83</v>
      </c>
      <c r="B86" s="98" t="s">
        <v>656</v>
      </c>
      <c r="C86" s="111" t="s">
        <v>645</v>
      </c>
      <c r="D86" s="96" t="s">
        <v>161</v>
      </c>
      <c r="E86" s="98" t="s">
        <v>613</v>
      </c>
      <c r="F86" s="99">
        <v>2019</v>
      </c>
      <c r="G86" s="96" t="s">
        <v>446</v>
      </c>
      <c r="H86" s="100" t="s">
        <v>616</v>
      </c>
      <c r="I86" s="135" t="s">
        <v>542</v>
      </c>
      <c r="J86" s="96" t="s">
        <v>1830</v>
      </c>
    </row>
    <row r="87" spans="1:10" s="115" customFormat="1" ht="50.15" customHeight="1">
      <c r="A87" s="96">
        <v>84</v>
      </c>
      <c r="B87" s="98" t="s">
        <v>656</v>
      </c>
      <c r="C87" s="111" t="s">
        <v>657</v>
      </c>
      <c r="D87" s="96" t="s">
        <v>161</v>
      </c>
      <c r="E87" s="98" t="s">
        <v>613</v>
      </c>
      <c r="F87" s="99">
        <v>2019</v>
      </c>
      <c r="G87" s="96" t="s">
        <v>446</v>
      </c>
      <c r="H87" s="100" t="s">
        <v>616</v>
      </c>
      <c r="I87" s="135" t="s">
        <v>542</v>
      </c>
      <c r="J87" s="96" t="s">
        <v>1830</v>
      </c>
    </row>
    <row r="88" spans="1:10" s="115" customFormat="1" ht="50.15" customHeight="1">
      <c r="A88" s="96">
        <v>85</v>
      </c>
      <c r="B88" s="98" t="s">
        <v>658</v>
      </c>
      <c r="C88" s="111" t="s">
        <v>610</v>
      </c>
      <c r="D88" s="96" t="s">
        <v>161</v>
      </c>
      <c r="E88" s="98" t="s">
        <v>613</v>
      </c>
      <c r="F88" s="99">
        <v>2019</v>
      </c>
      <c r="G88" s="96" t="s">
        <v>446</v>
      </c>
      <c r="H88" s="100" t="s">
        <v>616</v>
      </c>
      <c r="I88" s="135" t="s">
        <v>541</v>
      </c>
      <c r="J88" s="96" t="s">
        <v>1830</v>
      </c>
    </row>
    <row r="89" spans="1:10" s="115" customFormat="1" ht="50.15" customHeight="1">
      <c r="A89" s="96">
        <v>86</v>
      </c>
      <c r="B89" s="98" t="s">
        <v>658</v>
      </c>
      <c r="C89" s="111" t="s">
        <v>659</v>
      </c>
      <c r="D89" s="96" t="s">
        <v>161</v>
      </c>
      <c r="E89" s="98" t="s">
        <v>613</v>
      </c>
      <c r="F89" s="99">
        <v>2019</v>
      </c>
      <c r="G89" s="96" t="s">
        <v>446</v>
      </c>
      <c r="H89" s="100" t="s">
        <v>616</v>
      </c>
      <c r="I89" s="135" t="s">
        <v>541</v>
      </c>
      <c r="J89" s="96" t="s">
        <v>1830</v>
      </c>
    </row>
    <row r="90" spans="1:10" s="115" customFormat="1" ht="50.15" customHeight="1">
      <c r="A90" s="96">
        <v>87</v>
      </c>
      <c r="B90" s="98" t="s">
        <v>660</v>
      </c>
      <c r="C90" s="111" t="s">
        <v>594</v>
      </c>
      <c r="D90" s="96" t="s">
        <v>661</v>
      </c>
      <c r="E90" s="98" t="s">
        <v>613</v>
      </c>
      <c r="F90" s="99">
        <v>2019</v>
      </c>
      <c r="G90" s="96" t="s">
        <v>446</v>
      </c>
      <c r="H90" s="100" t="s">
        <v>616</v>
      </c>
      <c r="I90" s="135" t="s">
        <v>662</v>
      </c>
      <c r="J90" s="96" t="s">
        <v>1830</v>
      </c>
    </row>
    <row r="91" spans="1:10" s="115" customFormat="1" ht="50.15" customHeight="1">
      <c r="A91" s="96">
        <v>88</v>
      </c>
      <c r="B91" s="98" t="s">
        <v>660</v>
      </c>
      <c r="C91" s="111" t="s">
        <v>385</v>
      </c>
      <c r="D91" s="96" t="s">
        <v>661</v>
      </c>
      <c r="E91" s="98" t="s">
        <v>613</v>
      </c>
      <c r="F91" s="99">
        <v>2019</v>
      </c>
      <c r="G91" s="96" t="s">
        <v>446</v>
      </c>
      <c r="H91" s="100" t="s">
        <v>616</v>
      </c>
      <c r="I91" s="135" t="s">
        <v>662</v>
      </c>
      <c r="J91" s="96" t="s">
        <v>1830</v>
      </c>
    </row>
    <row r="92" spans="1:10" s="115" customFormat="1" ht="50.15" customHeight="1">
      <c r="A92" s="96">
        <v>89</v>
      </c>
      <c r="B92" s="98" t="s">
        <v>663</v>
      </c>
      <c r="C92" s="111" t="s">
        <v>294</v>
      </c>
      <c r="D92" s="96" t="s">
        <v>284</v>
      </c>
      <c r="E92" s="98" t="s">
        <v>613</v>
      </c>
      <c r="F92" s="99">
        <v>2019</v>
      </c>
      <c r="G92" s="96" t="s">
        <v>446</v>
      </c>
      <c r="H92" s="100" t="s">
        <v>616</v>
      </c>
      <c r="I92" s="135" t="s">
        <v>553</v>
      </c>
      <c r="J92" s="96" t="s">
        <v>1830</v>
      </c>
    </row>
    <row r="93" spans="1:10" s="115" customFormat="1" ht="50.15" customHeight="1">
      <c r="A93" s="96">
        <v>90</v>
      </c>
      <c r="B93" s="98" t="s">
        <v>695</v>
      </c>
      <c r="C93" s="112" t="s">
        <v>227</v>
      </c>
      <c r="D93" s="96" t="s">
        <v>237</v>
      </c>
      <c r="E93" s="102" t="s">
        <v>612</v>
      </c>
      <c r="F93" s="99">
        <v>2019</v>
      </c>
      <c r="G93" s="101" t="s">
        <v>448</v>
      </c>
      <c r="H93" s="100" t="s">
        <v>665</v>
      </c>
      <c r="I93" s="135" t="s">
        <v>696</v>
      </c>
      <c r="J93" s="96" t="s">
        <v>1830</v>
      </c>
    </row>
    <row r="94" spans="1:10" s="115" customFormat="1" ht="50.15" customHeight="1">
      <c r="A94" s="96">
        <v>91</v>
      </c>
      <c r="B94" s="98" t="s">
        <v>695</v>
      </c>
      <c r="C94" s="112" t="s">
        <v>231</v>
      </c>
      <c r="D94" s="96" t="s">
        <v>237</v>
      </c>
      <c r="E94" s="102" t="s">
        <v>612</v>
      </c>
      <c r="F94" s="99">
        <v>2019</v>
      </c>
      <c r="G94" s="101" t="s">
        <v>448</v>
      </c>
      <c r="H94" s="100" t="s">
        <v>665</v>
      </c>
      <c r="I94" s="135" t="s">
        <v>696</v>
      </c>
      <c r="J94" s="96" t="s">
        <v>1830</v>
      </c>
    </row>
    <row r="95" spans="1:10" s="115" customFormat="1" ht="50.15" customHeight="1">
      <c r="A95" s="96">
        <v>92</v>
      </c>
      <c r="B95" s="98" t="s">
        <v>697</v>
      </c>
      <c r="C95" s="112" t="s">
        <v>226</v>
      </c>
      <c r="D95" s="96" t="s">
        <v>237</v>
      </c>
      <c r="E95" s="102" t="s">
        <v>612</v>
      </c>
      <c r="F95" s="99">
        <v>2019</v>
      </c>
      <c r="G95" s="101" t="s">
        <v>448</v>
      </c>
      <c r="H95" s="100" t="s">
        <v>665</v>
      </c>
      <c r="I95" s="135" t="s">
        <v>698</v>
      </c>
      <c r="J95" s="96" t="s">
        <v>1830</v>
      </c>
    </row>
    <row r="96" spans="1:10" s="115" customFormat="1" ht="50.15" customHeight="1">
      <c r="A96" s="96">
        <v>93</v>
      </c>
      <c r="B96" s="98" t="s">
        <v>697</v>
      </c>
      <c r="C96" s="112" t="s">
        <v>224</v>
      </c>
      <c r="D96" s="96" t="s">
        <v>237</v>
      </c>
      <c r="E96" s="102" t="s">
        <v>612</v>
      </c>
      <c r="F96" s="99">
        <v>2019</v>
      </c>
      <c r="G96" s="101" t="s">
        <v>448</v>
      </c>
      <c r="H96" s="100" t="s">
        <v>665</v>
      </c>
      <c r="I96" s="135" t="s">
        <v>698</v>
      </c>
      <c r="J96" s="96" t="s">
        <v>1830</v>
      </c>
    </row>
    <row r="97" spans="1:10" s="115" customFormat="1" ht="50.15" customHeight="1">
      <c r="A97" s="96">
        <v>94</v>
      </c>
      <c r="B97" s="98" t="s">
        <v>699</v>
      </c>
      <c r="C97" s="112" t="s">
        <v>617</v>
      </c>
      <c r="D97" s="96" t="s">
        <v>161</v>
      </c>
      <c r="E97" s="102" t="s">
        <v>612</v>
      </c>
      <c r="F97" s="99">
        <v>2019</v>
      </c>
      <c r="G97" s="101" t="s">
        <v>448</v>
      </c>
      <c r="H97" s="100" t="s">
        <v>665</v>
      </c>
      <c r="I97" s="135" t="s">
        <v>700</v>
      </c>
      <c r="J97" s="96" t="s">
        <v>1830</v>
      </c>
    </row>
    <row r="98" spans="1:10" s="115" customFormat="1" ht="50.15" customHeight="1">
      <c r="A98" s="96">
        <v>95</v>
      </c>
      <c r="B98" s="98" t="s">
        <v>699</v>
      </c>
      <c r="C98" s="112" t="s">
        <v>632</v>
      </c>
      <c r="D98" s="96" t="s">
        <v>161</v>
      </c>
      <c r="E98" s="102" t="s">
        <v>612</v>
      </c>
      <c r="F98" s="99">
        <v>2019</v>
      </c>
      <c r="G98" s="101" t="s">
        <v>448</v>
      </c>
      <c r="H98" s="100" t="s">
        <v>665</v>
      </c>
      <c r="I98" s="135" t="s">
        <v>700</v>
      </c>
      <c r="J98" s="96" t="s">
        <v>1830</v>
      </c>
    </row>
    <row r="99" spans="1:10" s="115" customFormat="1" ht="50.15" customHeight="1">
      <c r="A99" s="96">
        <v>96</v>
      </c>
      <c r="B99" s="98" t="s">
        <v>701</v>
      </c>
      <c r="C99" s="112" t="s">
        <v>632</v>
      </c>
      <c r="D99" s="96" t="s">
        <v>161</v>
      </c>
      <c r="E99" s="102" t="s">
        <v>612</v>
      </c>
      <c r="F99" s="99">
        <v>2019</v>
      </c>
      <c r="G99" s="101" t="s">
        <v>448</v>
      </c>
      <c r="H99" s="100" t="s">
        <v>665</v>
      </c>
      <c r="I99" s="135" t="s">
        <v>702</v>
      </c>
      <c r="J99" s="96" t="s">
        <v>1830</v>
      </c>
    </row>
    <row r="100" spans="1:10" s="115" customFormat="1" ht="50.15" customHeight="1">
      <c r="A100" s="96">
        <v>97</v>
      </c>
      <c r="B100" s="98" t="s">
        <v>701</v>
      </c>
      <c r="C100" s="112" t="s">
        <v>607</v>
      </c>
      <c r="D100" s="96" t="s">
        <v>161</v>
      </c>
      <c r="E100" s="102" t="s">
        <v>612</v>
      </c>
      <c r="F100" s="99">
        <v>2019</v>
      </c>
      <c r="G100" s="101" t="s">
        <v>448</v>
      </c>
      <c r="H100" s="100" t="s">
        <v>665</v>
      </c>
      <c r="I100" s="135" t="s">
        <v>702</v>
      </c>
      <c r="J100" s="96" t="s">
        <v>1830</v>
      </c>
    </row>
    <row r="101" spans="1:10" s="115" customFormat="1" ht="50.15" customHeight="1">
      <c r="A101" s="96">
        <v>98</v>
      </c>
      <c r="B101" s="98" t="s">
        <v>605</v>
      </c>
      <c r="C101" s="112" t="s">
        <v>606</v>
      </c>
      <c r="D101" s="96" t="s">
        <v>161</v>
      </c>
      <c r="E101" s="102" t="s">
        <v>612</v>
      </c>
      <c r="F101" s="99">
        <v>2019</v>
      </c>
      <c r="G101" s="101" t="s">
        <v>448</v>
      </c>
      <c r="H101" s="100" t="s">
        <v>665</v>
      </c>
      <c r="I101" s="135" t="s">
        <v>703</v>
      </c>
      <c r="J101" s="96" t="s">
        <v>1830</v>
      </c>
    </row>
    <row r="102" spans="1:10" s="115" customFormat="1" ht="50.15" customHeight="1">
      <c r="A102" s="96">
        <v>99</v>
      </c>
      <c r="B102" s="98" t="s">
        <v>605</v>
      </c>
      <c r="C102" s="112" t="s">
        <v>657</v>
      </c>
      <c r="D102" s="96" t="s">
        <v>161</v>
      </c>
      <c r="E102" s="102" t="s">
        <v>612</v>
      </c>
      <c r="F102" s="99">
        <v>2019</v>
      </c>
      <c r="G102" s="101" t="s">
        <v>448</v>
      </c>
      <c r="H102" s="100" t="s">
        <v>665</v>
      </c>
      <c r="I102" s="135" t="s">
        <v>703</v>
      </c>
      <c r="J102" s="96" t="s">
        <v>1830</v>
      </c>
    </row>
    <row r="103" spans="1:10" s="115" customFormat="1" ht="50.15" customHeight="1">
      <c r="A103" s="96">
        <v>100</v>
      </c>
      <c r="B103" s="98" t="s">
        <v>704</v>
      </c>
      <c r="C103" s="112" t="s">
        <v>383</v>
      </c>
      <c r="D103" s="96" t="s">
        <v>682</v>
      </c>
      <c r="E103" s="102" t="s">
        <v>612</v>
      </c>
      <c r="F103" s="99">
        <v>2019</v>
      </c>
      <c r="G103" s="101" t="s">
        <v>448</v>
      </c>
      <c r="H103" s="100" t="s">
        <v>665</v>
      </c>
      <c r="I103" s="135" t="s">
        <v>705</v>
      </c>
      <c r="J103" s="96" t="s">
        <v>1830</v>
      </c>
    </row>
    <row r="104" spans="1:10" s="115" customFormat="1" ht="50.15" customHeight="1">
      <c r="A104" s="96">
        <v>101</v>
      </c>
      <c r="B104" s="98" t="s">
        <v>704</v>
      </c>
      <c r="C104" s="112" t="s">
        <v>593</v>
      </c>
      <c r="D104" s="96" t="s">
        <v>682</v>
      </c>
      <c r="E104" s="102" t="s">
        <v>612</v>
      </c>
      <c r="F104" s="99">
        <v>2019</v>
      </c>
      <c r="G104" s="101" t="s">
        <v>448</v>
      </c>
      <c r="H104" s="100" t="s">
        <v>665</v>
      </c>
      <c r="I104" s="135" t="s">
        <v>705</v>
      </c>
      <c r="J104" s="96" t="s">
        <v>1830</v>
      </c>
    </row>
    <row r="105" spans="1:10" s="115" customFormat="1" ht="50.15" customHeight="1">
      <c r="A105" s="96">
        <v>102</v>
      </c>
      <c r="B105" s="98" t="s">
        <v>640</v>
      </c>
      <c r="C105" s="112" t="s">
        <v>229</v>
      </c>
      <c r="D105" s="96" t="s">
        <v>237</v>
      </c>
      <c r="E105" s="102" t="s">
        <v>612</v>
      </c>
      <c r="F105" s="99">
        <v>2019</v>
      </c>
      <c r="G105" s="101" t="s">
        <v>448</v>
      </c>
      <c r="H105" s="100" t="s">
        <v>665</v>
      </c>
      <c r="I105" s="135" t="s">
        <v>706</v>
      </c>
      <c r="J105" s="96" t="s">
        <v>1830</v>
      </c>
    </row>
    <row r="106" spans="1:10" s="115" customFormat="1" ht="50.15" customHeight="1">
      <c r="A106" s="96">
        <v>103</v>
      </c>
      <c r="B106" s="98" t="s">
        <v>640</v>
      </c>
      <c r="C106" s="112" t="s">
        <v>224</v>
      </c>
      <c r="D106" s="96" t="s">
        <v>237</v>
      </c>
      <c r="E106" s="102" t="s">
        <v>612</v>
      </c>
      <c r="F106" s="99">
        <v>2019</v>
      </c>
      <c r="G106" s="101" t="s">
        <v>448</v>
      </c>
      <c r="H106" s="100" t="s">
        <v>665</v>
      </c>
      <c r="I106" s="135" t="s">
        <v>706</v>
      </c>
      <c r="J106" s="96" t="s">
        <v>1830</v>
      </c>
    </row>
    <row r="107" spans="1:10" s="115" customFormat="1" ht="50.15" customHeight="1">
      <c r="A107" s="96">
        <v>104</v>
      </c>
      <c r="B107" s="98" t="s">
        <v>707</v>
      </c>
      <c r="C107" s="112" t="s">
        <v>644</v>
      </c>
      <c r="D107" s="96" t="s">
        <v>161</v>
      </c>
      <c r="E107" s="102" t="s">
        <v>612</v>
      </c>
      <c r="F107" s="99">
        <v>2019</v>
      </c>
      <c r="G107" s="101" t="s">
        <v>448</v>
      </c>
      <c r="H107" s="100" t="s">
        <v>665</v>
      </c>
      <c r="I107" s="135" t="s">
        <v>709</v>
      </c>
      <c r="J107" s="96" t="s">
        <v>1830</v>
      </c>
    </row>
    <row r="108" spans="1:10" s="115" customFormat="1" ht="50.15" customHeight="1">
      <c r="A108" s="96">
        <v>105</v>
      </c>
      <c r="B108" s="98" t="s">
        <v>707</v>
      </c>
      <c r="C108" s="112" t="s">
        <v>708</v>
      </c>
      <c r="D108" s="96" t="s">
        <v>161</v>
      </c>
      <c r="E108" s="102" t="s">
        <v>612</v>
      </c>
      <c r="F108" s="99">
        <v>2019</v>
      </c>
      <c r="G108" s="101" t="s">
        <v>448</v>
      </c>
      <c r="H108" s="100" t="s">
        <v>665</v>
      </c>
      <c r="I108" s="135" t="s">
        <v>709</v>
      </c>
      <c r="J108" s="96" t="s">
        <v>1830</v>
      </c>
    </row>
    <row r="109" spans="1:10" s="115" customFormat="1" ht="50.15" customHeight="1">
      <c r="A109" s="96">
        <v>106</v>
      </c>
      <c r="B109" s="98" t="s">
        <v>710</v>
      </c>
      <c r="C109" s="112" t="s">
        <v>288</v>
      </c>
      <c r="D109" s="96" t="s">
        <v>284</v>
      </c>
      <c r="E109" s="102" t="s">
        <v>612</v>
      </c>
      <c r="F109" s="99">
        <v>2019</v>
      </c>
      <c r="G109" s="101" t="s">
        <v>448</v>
      </c>
      <c r="H109" s="100" t="s">
        <v>665</v>
      </c>
      <c r="I109" s="135" t="s">
        <v>711</v>
      </c>
      <c r="J109" s="96" t="s">
        <v>1830</v>
      </c>
    </row>
    <row r="110" spans="1:10" s="115" customFormat="1" ht="50.15" customHeight="1">
      <c r="A110" s="96">
        <v>107</v>
      </c>
      <c r="B110" s="98" t="s">
        <v>710</v>
      </c>
      <c r="C110" s="112" t="s">
        <v>290</v>
      </c>
      <c r="D110" s="96" t="s">
        <v>284</v>
      </c>
      <c r="E110" s="102" t="s">
        <v>612</v>
      </c>
      <c r="F110" s="99">
        <v>2019</v>
      </c>
      <c r="G110" s="101" t="s">
        <v>448</v>
      </c>
      <c r="H110" s="100" t="s">
        <v>665</v>
      </c>
      <c r="I110" s="135" t="s">
        <v>711</v>
      </c>
      <c r="J110" s="96" t="s">
        <v>1830</v>
      </c>
    </row>
    <row r="111" spans="1:10" s="115" customFormat="1" ht="50.15" customHeight="1">
      <c r="A111" s="96">
        <v>108</v>
      </c>
      <c r="B111" s="98" t="s">
        <v>712</v>
      </c>
      <c r="C111" s="112" t="s">
        <v>289</v>
      </c>
      <c r="D111" s="96" t="s">
        <v>284</v>
      </c>
      <c r="E111" s="102" t="s">
        <v>612</v>
      </c>
      <c r="F111" s="99">
        <v>2019</v>
      </c>
      <c r="G111" s="101" t="s">
        <v>448</v>
      </c>
      <c r="H111" s="100" t="s">
        <v>665</v>
      </c>
      <c r="I111" s="135" t="s">
        <v>713</v>
      </c>
      <c r="J111" s="96" t="s">
        <v>1830</v>
      </c>
    </row>
    <row r="112" spans="1:10" s="115" customFormat="1" ht="50.15" customHeight="1">
      <c r="A112" s="96">
        <v>109</v>
      </c>
      <c r="B112" s="98" t="s">
        <v>712</v>
      </c>
      <c r="C112" s="112" t="s">
        <v>291</v>
      </c>
      <c r="D112" s="96" t="s">
        <v>284</v>
      </c>
      <c r="E112" s="102" t="s">
        <v>612</v>
      </c>
      <c r="F112" s="99">
        <v>2019</v>
      </c>
      <c r="G112" s="101" t="s">
        <v>448</v>
      </c>
      <c r="H112" s="100" t="s">
        <v>665</v>
      </c>
      <c r="I112" s="135" t="s">
        <v>713</v>
      </c>
      <c r="J112" s="96" t="s">
        <v>1830</v>
      </c>
    </row>
    <row r="113" spans="1:10" s="115" customFormat="1" ht="50.15" customHeight="1">
      <c r="A113" s="96">
        <v>110</v>
      </c>
      <c r="B113" s="98" t="s">
        <v>714</v>
      </c>
      <c r="C113" s="112" t="s">
        <v>607</v>
      </c>
      <c r="D113" s="96" t="s">
        <v>161</v>
      </c>
      <c r="E113" s="102" t="s">
        <v>612</v>
      </c>
      <c r="F113" s="99">
        <v>2019</v>
      </c>
      <c r="G113" s="101" t="s">
        <v>448</v>
      </c>
      <c r="H113" s="100" t="s">
        <v>665</v>
      </c>
      <c r="I113" s="135" t="s">
        <v>715</v>
      </c>
      <c r="J113" s="96" t="s">
        <v>1830</v>
      </c>
    </row>
    <row r="114" spans="1:10" s="115" customFormat="1" ht="50.15" customHeight="1">
      <c r="A114" s="96">
        <v>111</v>
      </c>
      <c r="B114" s="98" t="s">
        <v>714</v>
      </c>
      <c r="C114" s="112" t="s">
        <v>644</v>
      </c>
      <c r="D114" s="96" t="s">
        <v>161</v>
      </c>
      <c r="E114" s="102" t="s">
        <v>612</v>
      </c>
      <c r="F114" s="99">
        <v>2019</v>
      </c>
      <c r="G114" s="101" t="s">
        <v>448</v>
      </c>
      <c r="H114" s="100" t="s">
        <v>665</v>
      </c>
      <c r="I114" s="135" t="s">
        <v>715</v>
      </c>
      <c r="J114" s="96" t="s">
        <v>1830</v>
      </c>
    </row>
    <row r="115" spans="1:10" s="115" customFormat="1" ht="50.15" customHeight="1">
      <c r="A115" s="96">
        <v>112</v>
      </c>
      <c r="B115" s="98" t="s">
        <v>717</v>
      </c>
      <c r="C115" s="112" t="s">
        <v>384</v>
      </c>
      <c r="D115" s="96" t="s">
        <v>682</v>
      </c>
      <c r="E115" s="102" t="s">
        <v>612</v>
      </c>
      <c r="F115" s="99">
        <v>2019</v>
      </c>
      <c r="G115" s="101" t="s">
        <v>448</v>
      </c>
      <c r="H115" s="100" t="s">
        <v>665</v>
      </c>
      <c r="I115" s="135" t="s">
        <v>716</v>
      </c>
      <c r="J115" s="96" t="s">
        <v>1830</v>
      </c>
    </row>
    <row r="116" spans="1:10" s="115" customFormat="1" ht="50.15" customHeight="1">
      <c r="A116" s="96">
        <v>113</v>
      </c>
      <c r="B116" s="98" t="s">
        <v>717</v>
      </c>
      <c r="C116" s="112" t="s">
        <v>383</v>
      </c>
      <c r="D116" s="96" t="s">
        <v>682</v>
      </c>
      <c r="E116" s="102" t="s">
        <v>612</v>
      </c>
      <c r="F116" s="99">
        <v>2019</v>
      </c>
      <c r="G116" s="101" t="s">
        <v>448</v>
      </c>
      <c r="H116" s="100" t="s">
        <v>665</v>
      </c>
      <c r="I116" s="135" t="s">
        <v>716</v>
      </c>
      <c r="J116" s="96" t="s">
        <v>1830</v>
      </c>
    </row>
    <row r="117" spans="1:10" s="115" customFormat="1" ht="50.15" customHeight="1">
      <c r="A117" s="96">
        <v>114</v>
      </c>
      <c r="B117" s="98" t="s">
        <v>718</v>
      </c>
      <c r="C117" s="112" t="s">
        <v>381</v>
      </c>
      <c r="D117" s="96" t="s">
        <v>442</v>
      </c>
      <c r="E117" s="102" t="s">
        <v>612</v>
      </c>
      <c r="F117" s="99">
        <v>2019</v>
      </c>
      <c r="G117" s="101" t="s">
        <v>448</v>
      </c>
      <c r="H117" s="100" t="s">
        <v>665</v>
      </c>
      <c r="I117" s="135" t="s">
        <v>719</v>
      </c>
      <c r="J117" s="96" t="s">
        <v>1830</v>
      </c>
    </row>
    <row r="118" spans="1:10" s="115" customFormat="1" ht="50.15" customHeight="1">
      <c r="A118" s="96">
        <v>115</v>
      </c>
      <c r="B118" s="98" t="s">
        <v>718</v>
      </c>
      <c r="C118" s="112" t="s">
        <v>388</v>
      </c>
      <c r="D118" s="96" t="s">
        <v>442</v>
      </c>
      <c r="E118" s="102" t="s">
        <v>612</v>
      </c>
      <c r="F118" s="99">
        <v>2019</v>
      </c>
      <c r="G118" s="101" t="s">
        <v>448</v>
      </c>
      <c r="H118" s="100" t="s">
        <v>665</v>
      </c>
      <c r="I118" s="135" t="s">
        <v>719</v>
      </c>
      <c r="J118" s="96" t="s">
        <v>1830</v>
      </c>
    </row>
    <row r="119" spans="1:10" s="115" customFormat="1" ht="50.15" customHeight="1">
      <c r="A119" s="96">
        <v>116</v>
      </c>
      <c r="B119" s="98" t="s">
        <v>720</v>
      </c>
      <c r="C119" s="111" t="s">
        <v>286</v>
      </c>
      <c r="D119" s="96" t="s">
        <v>284</v>
      </c>
      <c r="E119" s="102" t="s">
        <v>612</v>
      </c>
      <c r="F119" s="99">
        <v>2019</v>
      </c>
      <c r="G119" s="101" t="s">
        <v>448</v>
      </c>
      <c r="H119" s="100" t="s">
        <v>665</v>
      </c>
      <c r="I119" s="135" t="s">
        <v>721</v>
      </c>
      <c r="J119" s="96" t="s">
        <v>1830</v>
      </c>
    </row>
    <row r="120" spans="1:10" s="115" customFormat="1" ht="50.15" customHeight="1">
      <c r="A120" s="96">
        <v>117</v>
      </c>
      <c r="B120" s="98" t="s">
        <v>720</v>
      </c>
      <c r="C120" s="111" t="s">
        <v>288</v>
      </c>
      <c r="D120" s="96" t="s">
        <v>284</v>
      </c>
      <c r="E120" s="102" t="s">
        <v>612</v>
      </c>
      <c r="F120" s="99">
        <v>2019</v>
      </c>
      <c r="G120" s="101" t="s">
        <v>448</v>
      </c>
      <c r="H120" s="100" t="s">
        <v>665</v>
      </c>
      <c r="I120" s="135" t="s">
        <v>721</v>
      </c>
      <c r="J120" s="96" t="s">
        <v>1830</v>
      </c>
    </row>
    <row r="121" spans="1:10" s="115" customFormat="1" ht="50.15" customHeight="1">
      <c r="A121" s="96">
        <v>118</v>
      </c>
      <c r="B121" s="98" t="s">
        <v>722</v>
      </c>
      <c r="C121" s="111" t="s">
        <v>287</v>
      </c>
      <c r="D121" s="96" t="s">
        <v>284</v>
      </c>
      <c r="E121" s="102" t="s">
        <v>612</v>
      </c>
      <c r="F121" s="99">
        <v>2019</v>
      </c>
      <c r="G121" s="101" t="s">
        <v>448</v>
      </c>
      <c r="H121" s="100" t="s">
        <v>665</v>
      </c>
      <c r="I121" s="135" t="s">
        <v>723</v>
      </c>
      <c r="J121" s="96" t="s">
        <v>1830</v>
      </c>
    </row>
    <row r="122" spans="1:10" s="115" customFormat="1" ht="50.15" customHeight="1">
      <c r="A122" s="96">
        <v>119</v>
      </c>
      <c r="B122" s="98" t="s">
        <v>722</v>
      </c>
      <c r="C122" s="111" t="s">
        <v>289</v>
      </c>
      <c r="D122" s="96" t="s">
        <v>284</v>
      </c>
      <c r="E122" s="102" t="s">
        <v>612</v>
      </c>
      <c r="F122" s="99">
        <v>2019</v>
      </c>
      <c r="G122" s="101" t="s">
        <v>448</v>
      </c>
      <c r="H122" s="100" t="s">
        <v>665</v>
      </c>
      <c r="I122" s="135" t="s">
        <v>723</v>
      </c>
      <c r="J122" s="96" t="s">
        <v>1830</v>
      </c>
    </row>
    <row r="123" spans="1:10" s="115" customFormat="1" ht="50.15" customHeight="1">
      <c r="A123" s="96">
        <v>120</v>
      </c>
      <c r="B123" s="98" t="s">
        <v>724</v>
      </c>
      <c r="C123" s="111" t="s">
        <v>231</v>
      </c>
      <c r="D123" s="96" t="s">
        <v>237</v>
      </c>
      <c r="E123" s="102" t="s">
        <v>612</v>
      </c>
      <c r="F123" s="99">
        <v>2019</v>
      </c>
      <c r="G123" s="101" t="s">
        <v>448</v>
      </c>
      <c r="H123" s="100" t="s">
        <v>665</v>
      </c>
      <c r="I123" s="135" t="s">
        <v>725</v>
      </c>
      <c r="J123" s="96" t="s">
        <v>1830</v>
      </c>
    </row>
    <row r="124" spans="1:10" s="115" customFormat="1" ht="50.15" customHeight="1">
      <c r="A124" s="96">
        <v>121</v>
      </c>
      <c r="B124" s="98" t="s">
        <v>724</v>
      </c>
      <c r="C124" s="111" t="s">
        <v>232</v>
      </c>
      <c r="D124" s="96" t="s">
        <v>237</v>
      </c>
      <c r="E124" s="102" t="s">
        <v>612</v>
      </c>
      <c r="F124" s="99">
        <v>2019</v>
      </c>
      <c r="G124" s="101" t="s">
        <v>448</v>
      </c>
      <c r="H124" s="100" t="s">
        <v>665</v>
      </c>
      <c r="I124" s="135" t="s">
        <v>725</v>
      </c>
      <c r="J124" s="96" t="s">
        <v>1830</v>
      </c>
    </row>
    <row r="125" spans="1:10" s="115" customFormat="1" ht="50.15" customHeight="1">
      <c r="A125" s="96">
        <v>122</v>
      </c>
      <c r="B125" s="98" t="s">
        <v>727</v>
      </c>
      <c r="C125" s="111" t="s">
        <v>708</v>
      </c>
      <c r="D125" s="96" t="s">
        <v>161</v>
      </c>
      <c r="E125" s="102" t="s">
        <v>612</v>
      </c>
      <c r="F125" s="99">
        <v>2019</v>
      </c>
      <c r="G125" s="101" t="s">
        <v>448</v>
      </c>
      <c r="H125" s="100" t="s">
        <v>665</v>
      </c>
      <c r="I125" s="135" t="s">
        <v>726</v>
      </c>
      <c r="J125" s="96" t="s">
        <v>1830</v>
      </c>
    </row>
    <row r="126" spans="1:10" s="115" customFormat="1" ht="50.15" customHeight="1">
      <c r="A126" s="96">
        <v>123</v>
      </c>
      <c r="B126" s="98" t="s">
        <v>727</v>
      </c>
      <c r="C126" s="111" t="s">
        <v>657</v>
      </c>
      <c r="D126" s="96" t="s">
        <v>729</v>
      </c>
      <c r="E126" s="102" t="s">
        <v>612</v>
      </c>
      <c r="F126" s="99">
        <v>2019</v>
      </c>
      <c r="G126" s="101" t="s">
        <v>448</v>
      </c>
      <c r="H126" s="100" t="s">
        <v>665</v>
      </c>
      <c r="I126" s="135" t="s">
        <v>726</v>
      </c>
      <c r="J126" s="96" t="s">
        <v>1830</v>
      </c>
    </row>
    <row r="127" spans="1:10" s="115" customFormat="1" ht="50.15" customHeight="1">
      <c r="A127" s="96">
        <v>124</v>
      </c>
      <c r="B127" s="98" t="s">
        <v>730</v>
      </c>
      <c r="C127" s="111" t="s">
        <v>659</v>
      </c>
      <c r="D127" s="96" t="s">
        <v>161</v>
      </c>
      <c r="E127" s="102" t="s">
        <v>612</v>
      </c>
      <c r="F127" s="99">
        <v>2019</v>
      </c>
      <c r="G127" s="101" t="s">
        <v>448</v>
      </c>
      <c r="H127" s="100" t="s">
        <v>665</v>
      </c>
      <c r="I127" s="135" t="s">
        <v>731</v>
      </c>
      <c r="J127" s="96" t="s">
        <v>1830</v>
      </c>
    </row>
    <row r="128" spans="1:10" s="115" customFormat="1" ht="50.15" customHeight="1">
      <c r="A128" s="96">
        <v>125</v>
      </c>
      <c r="B128" s="98" t="s">
        <v>730</v>
      </c>
      <c r="C128" s="111" t="s">
        <v>708</v>
      </c>
      <c r="D128" s="96" t="s">
        <v>729</v>
      </c>
      <c r="E128" s="102" t="s">
        <v>612</v>
      </c>
      <c r="F128" s="99">
        <v>2019</v>
      </c>
      <c r="G128" s="101" t="s">
        <v>448</v>
      </c>
      <c r="H128" s="100" t="s">
        <v>665</v>
      </c>
      <c r="I128" s="135" t="s">
        <v>731</v>
      </c>
      <c r="J128" s="96" t="s">
        <v>1830</v>
      </c>
    </row>
    <row r="129" spans="1:10" s="115" customFormat="1" ht="50.15" customHeight="1">
      <c r="A129" s="96">
        <v>126</v>
      </c>
      <c r="B129" s="98" t="s">
        <v>732</v>
      </c>
      <c r="C129" s="111" t="s">
        <v>657</v>
      </c>
      <c r="D129" s="98" t="s">
        <v>161</v>
      </c>
      <c r="E129" s="102" t="s">
        <v>612</v>
      </c>
      <c r="F129" s="99">
        <v>2019</v>
      </c>
      <c r="G129" s="101" t="s">
        <v>448</v>
      </c>
      <c r="H129" s="100" t="s">
        <v>665</v>
      </c>
      <c r="I129" s="135" t="s">
        <v>733</v>
      </c>
      <c r="J129" s="96" t="s">
        <v>1830</v>
      </c>
    </row>
    <row r="130" spans="1:10" s="115" customFormat="1" ht="50.15" customHeight="1">
      <c r="A130" s="96">
        <v>127</v>
      </c>
      <c r="B130" s="98" t="s">
        <v>732</v>
      </c>
      <c r="C130" s="111" t="s">
        <v>654</v>
      </c>
      <c r="D130" s="98" t="s">
        <v>161</v>
      </c>
      <c r="E130" s="102" t="s">
        <v>612</v>
      </c>
      <c r="F130" s="99">
        <v>2019</v>
      </c>
      <c r="G130" s="101" t="s">
        <v>448</v>
      </c>
      <c r="H130" s="100" t="s">
        <v>665</v>
      </c>
      <c r="I130" s="135" t="s">
        <v>733</v>
      </c>
      <c r="J130" s="96" t="s">
        <v>1830</v>
      </c>
    </row>
    <row r="131" spans="1:10" s="115" customFormat="1" ht="50.15" customHeight="1">
      <c r="A131" s="96">
        <v>128</v>
      </c>
      <c r="B131" s="98" t="s">
        <v>734</v>
      </c>
      <c r="C131" s="111" t="s">
        <v>735</v>
      </c>
      <c r="D131" s="98" t="s">
        <v>161</v>
      </c>
      <c r="E131" s="102" t="s">
        <v>612</v>
      </c>
      <c r="F131" s="99">
        <v>2019</v>
      </c>
      <c r="G131" s="101" t="s">
        <v>448</v>
      </c>
      <c r="H131" s="100" t="s">
        <v>665</v>
      </c>
      <c r="I131" s="135" t="s">
        <v>737</v>
      </c>
      <c r="J131" s="96" t="s">
        <v>1830</v>
      </c>
    </row>
    <row r="132" spans="1:10" s="115" customFormat="1" ht="50.15" customHeight="1">
      <c r="A132" s="96">
        <v>129</v>
      </c>
      <c r="B132" s="98" t="s">
        <v>734</v>
      </c>
      <c r="C132" s="111" t="s">
        <v>736</v>
      </c>
      <c r="D132" s="98" t="s">
        <v>161</v>
      </c>
      <c r="E132" s="102" t="s">
        <v>612</v>
      </c>
      <c r="F132" s="99">
        <v>2019</v>
      </c>
      <c r="G132" s="101" t="s">
        <v>448</v>
      </c>
      <c r="H132" s="100" t="s">
        <v>665</v>
      </c>
      <c r="I132" s="135" t="s">
        <v>737</v>
      </c>
      <c r="J132" s="96" t="s">
        <v>1830</v>
      </c>
    </row>
    <row r="133" spans="1:10" s="115" customFormat="1" ht="50.15" customHeight="1">
      <c r="A133" s="96">
        <v>130</v>
      </c>
      <c r="B133" s="98" t="s">
        <v>739</v>
      </c>
      <c r="C133" s="111" t="s">
        <v>740</v>
      </c>
      <c r="D133" s="98" t="s">
        <v>442</v>
      </c>
      <c r="E133" s="102" t="s">
        <v>612</v>
      </c>
      <c r="F133" s="99">
        <v>2019</v>
      </c>
      <c r="G133" s="101" t="s">
        <v>448</v>
      </c>
      <c r="H133" s="100" t="s">
        <v>665</v>
      </c>
      <c r="I133" s="135" t="s">
        <v>738</v>
      </c>
      <c r="J133" s="96" t="s">
        <v>1830</v>
      </c>
    </row>
    <row r="134" spans="1:10" s="115" customFormat="1" ht="50.15" customHeight="1">
      <c r="A134" s="96">
        <v>131</v>
      </c>
      <c r="B134" s="98" t="s">
        <v>739</v>
      </c>
      <c r="C134" s="111" t="s">
        <v>382</v>
      </c>
      <c r="D134" s="98" t="s">
        <v>442</v>
      </c>
      <c r="E134" s="102" t="s">
        <v>612</v>
      </c>
      <c r="F134" s="99">
        <v>2019</v>
      </c>
      <c r="G134" s="101" t="s">
        <v>448</v>
      </c>
      <c r="H134" s="100" t="s">
        <v>665</v>
      </c>
      <c r="I134" s="135" t="s">
        <v>738</v>
      </c>
      <c r="J134" s="96" t="s">
        <v>1830</v>
      </c>
    </row>
    <row r="135" spans="1:10" s="115" customFormat="1" ht="50.15" customHeight="1">
      <c r="A135" s="96">
        <v>132</v>
      </c>
      <c r="B135" s="98" t="s">
        <v>742</v>
      </c>
      <c r="C135" s="111" t="s">
        <v>387</v>
      </c>
      <c r="D135" s="98" t="s">
        <v>441</v>
      </c>
      <c r="E135" s="102" t="s">
        <v>612</v>
      </c>
      <c r="F135" s="99">
        <v>2019</v>
      </c>
      <c r="G135" s="101" t="s">
        <v>448</v>
      </c>
      <c r="H135" s="100" t="s">
        <v>665</v>
      </c>
      <c r="I135" s="135" t="s">
        <v>741</v>
      </c>
      <c r="J135" s="96" t="s">
        <v>1830</v>
      </c>
    </row>
    <row r="136" spans="1:10" s="115" customFormat="1" ht="50.15" customHeight="1">
      <c r="A136" s="96">
        <v>133</v>
      </c>
      <c r="B136" s="98" t="s">
        <v>742</v>
      </c>
      <c r="C136" s="111" t="s">
        <v>386</v>
      </c>
      <c r="D136" s="98" t="s">
        <v>441</v>
      </c>
      <c r="E136" s="102" t="s">
        <v>612</v>
      </c>
      <c r="F136" s="99">
        <v>2019</v>
      </c>
      <c r="G136" s="101" t="s">
        <v>448</v>
      </c>
      <c r="H136" s="100" t="s">
        <v>665</v>
      </c>
      <c r="I136" s="135" t="s">
        <v>741</v>
      </c>
      <c r="J136" s="96" t="s">
        <v>1830</v>
      </c>
    </row>
    <row r="137" spans="1:10" s="115" customFormat="1" ht="50.15" customHeight="1">
      <c r="A137" s="96">
        <v>134</v>
      </c>
      <c r="B137" s="98" t="s">
        <v>744</v>
      </c>
      <c r="C137" s="111" t="s">
        <v>745</v>
      </c>
      <c r="D137" s="98" t="s">
        <v>682</v>
      </c>
      <c r="E137" s="102" t="s">
        <v>612</v>
      </c>
      <c r="F137" s="99">
        <v>2019</v>
      </c>
      <c r="G137" s="101" t="s">
        <v>448</v>
      </c>
      <c r="H137" s="100" t="s">
        <v>665</v>
      </c>
      <c r="I137" s="135" t="s">
        <v>743</v>
      </c>
      <c r="J137" s="96" t="s">
        <v>1830</v>
      </c>
    </row>
    <row r="138" spans="1:10" s="115" customFormat="1" ht="50.15" customHeight="1">
      <c r="A138" s="96">
        <v>135</v>
      </c>
      <c r="B138" s="98" t="s">
        <v>744</v>
      </c>
      <c r="C138" s="111" t="s">
        <v>384</v>
      </c>
      <c r="D138" s="98" t="s">
        <v>682</v>
      </c>
      <c r="E138" s="102" t="s">
        <v>612</v>
      </c>
      <c r="F138" s="99">
        <v>2019</v>
      </c>
      <c r="G138" s="101" t="s">
        <v>448</v>
      </c>
      <c r="H138" s="100" t="s">
        <v>665</v>
      </c>
      <c r="I138" s="135" t="s">
        <v>743</v>
      </c>
      <c r="J138" s="96" t="s">
        <v>1830</v>
      </c>
    </row>
    <row r="139" spans="1:10" s="115" customFormat="1" ht="50.15" customHeight="1">
      <c r="A139" s="96">
        <v>136</v>
      </c>
      <c r="B139" s="98" t="s">
        <v>746</v>
      </c>
      <c r="C139" s="111" t="s">
        <v>649</v>
      </c>
      <c r="D139" s="98" t="s">
        <v>364</v>
      </c>
      <c r="E139" s="102" t="s">
        <v>612</v>
      </c>
      <c r="F139" s="99">
        <v>2019</v>
      </c>
      <c r="G139" s="101" t="s">
        <v>448</v>
      </c>
      <c r="H139" s="100" t="s">
        <v>665</v>
      </c>
      <c r="I139" s="135" t="s">
        <v>747</v>
      </c>
      <c r="J139" s="96" t="s">
        <v>1830</v>
      </c>
    </row>
    <row r="140" spans="1:10" s="115" customFormat="1" ht="50.15" customHeight="1">
      <c r="A140" s="96">
        <v>137</v>
      </c>
      <c r="B140" s="98" t="s">
        <v>746</v>
      </c>
      <c r="C140" s="111" t="s">
        <v>609</v>
      </c>
      <c r="D140" s="98" t="s">
        <v>364</v>
      </c>
      <c r="E140" s="102" t="s">
        <v>612</v>
      </c>
      <c r="F140" s="99">
        <v>2019</v>
      </c>
      <c r="G140" s="101" t="s">
        <v>448</v>
      </c>
      <c r="H140" s="100" t="s">
        <v>665</v>
      </c>
      <c r="I140" s="135" t="s">
        <v>747</v>
      </c>
      <c r="J140" s="96" t="s">
        <v>1830</v>
      </c>
    </row>
    <row r="141" spans="1:10" s="115" customFormat="1" ht="50.15" customHeight="1">
      <c r="A141" s="96">
        <v>138</v>
      </c>
      <c r="B141" s="98" t="s">
        <v>730</v>
      </c>
      <c r="C141" s="111" t="s">
        <v>659</v>
      </c>
      <c r="D141" s="98" t="s">
        <v>161</v>
      </c>
      <c r="E141" s="102" t="s">
        <v>612</v>
      </c>
      <c r="F141" s="99">
        <v>2019</v>
      </c>
      <c r="G141" s="101" t="s">
        <v>448</v>
      </c>
      <c r="H141" s="100" t="s">
        <v>665</v>
      </c>
      <c r="I141" s="135" t="s">
        <v>731</v>
      </c>
      <c r="J141" s="96" t="s">
        <v>1830</v>
      </c>
    </row>
    <row r="142" spans="1:10" s="115" customFormat="1" ht="50.15" customHeight="1">
      <c r="A142" s="96">
        <v>139</v>
      </c>
      <c r="B142" s="98" t="s">
        <v>730</v>
      </c>
      <c r="C142" s="111" t="s">
        <v>728</v>
      </c>
      <c r="D142" s="98" t="s">
        <v>161</v>
      </c>
      <c r="E142" s="102" t="s">
        <v>612</v>
      </c>
      <c r="F142" s="99">
        <v>2019</v>
      </c>
      <c r="G142" s="101" t="s">
        <v>448</v>
      </c>
      <c r="H142" s="100" t="s">
        <v>665</v>
      </c>
      <c r="I142" s="135" t="s">
        <v>731</v>
      </c>
      <c r="J142" s="96" t="s">
        <v>1830</v>
      </c>
    </row>
    <row r="143" spans="1:10" s="115" customFormat="1" ht="50.15" customHeight="1">
      <c r="A143" s="96">
        <v>140</v>
      </c>
      <c r="B143" s="98" t="s">
        <v>748</v>
      </c>
      <c r="C143" s="111" t="s">
        <v>630</v>
      </c>
      <c r="D143" s="98" t="s">
        <v>364</v>
      </c>
      <c r="E143" s="102" t="s">
        <v>612</v>
      </c>
      <c r="F143" s="99">
        <v>2019</v>
      </c>
      <c r="G143" s="101" t="s">
        <v>448</v>
      </c>
      <c r="H143" s="100" t="s">
        <v>665</v>
      </c>
      <c r="I143" s="135" t="s">
        <v>749</v>
      </c>
      <c r="J143" s="96" t="s">
        <v>1830</v>
      </c>
    </row>
    <row r="144" spans="1:10" s="115" customFormat="1" ht="50.15" customHeight="1">
      <c r="A144" s="96">
        <v>141</v>
      </c>
      <c r="B144" s="98" t="s">
        <v>748</v>
      </c>
      <c r="C144" s="111" t="s">
        <v>649</v>
      </c>
      <c r="D144" s="98" t="s">
        <v>364</v>
      </c>
      <c r="E144" s="102" t="s">
        <v>612</v>
      </c>
      <c r="F144" s="99">
        <v>2019</v>
      </c>
      <c r="G144" s="101" t="s">
        <v>448</v>
      </c>
      <c r="H144" s="100" t="s">
        <v>665</v>
      </c>
      <c r="I144" s="135" t="s">
        <v>749</v>
      </c>
      <c r="J144" s="96" t="s">
        <v>1830</v>
      </c>
    </row>
    <row r="145" spans="1:10" s="115" customFormat="1" ht="50.15" customHeight="1">
      <c r="A145" s="96">
        <v>142</v>
      </c>
      <c r="B145" s="98" t="s">
        <v>752</v>
      </c>
      <c r="C145" s="111" t="s">
        <v>751</v>
      </c>
      <c r="D145" s="98" t="s">
        <v>237</v>
      </c>
      <c r="E145" s="102" t="s">
        <v>612</v>
      </c>
      <c r="F145" s="99">
        <v>2019</v>
      </c>
      <c r="G145" s="101" t="s">
        <v>448</v>
      </c>
      <c r="H145" s="100" t="s">
        <v>665</v>
      </c>
      <c r="I145" s="135" t="s">
        <v>750</v>
      </c>
      <c r="J145" s="96" t="s">
        <v>1830</v>
      </c>
    </row>
    <row r="146" spans="1:10" s="115" customFormat="1" ht="50.15" customHeight="1">
      <c r="A146" s="96">
        <v>143</v>
      </c>
      <c r="B146" s="98" t="s">
        <v>752</v>
      </c>
      <c r="C146" s="111" t="s">
        <v>226</v>
      </c>
      <c r="D146" s="98" t="s">
        <v>237</v>
      </c>
      <c r="E146" s="102" t="s">
        <v>612</v>
      </c>
      <c r="F146" s="99">
        <v>2019</v>
      </c>
      <c r="G146" s="101" t="s">
        <v>448</v>
      </c>
      <c r="H146" s="100" t="s">
        <v>665</v>
      </c>
      <c r="I146" s="135" t="s">
        <v>750</v>
      </c>
      <c r="J146" s="96" t="s">
        <v>1830</v>
      </c>
    </row>
    <row r="147" spans="1:10" s="115" customFormat="1" ht="50.15" customHeight="1">
      <c r="A147" s="96">
        <v>144</v>
      </c>
      <c r="B147" s="98" t="s">
        <v>769</v>
      </c>
      <c r="C147" s="111" t="s">
        <v>607</v>
      </c>
      <c r="D147" s="96" t="s">
        <v>161</v>
      </c>
      <c r="E147" s="102" t="s">
        <v>167</v>
      </c>
      <c r="F147" s="99">
        <v>2019</v>
      </c>
      <c r="G147" s="101" t="s">
        <v>449</v>
      </c>
      <c r="H147" s="100" t="s">
        <v>755</v>
      </c>
      <c r="I147" s="135" t="s">
        <v>771</v>
      </c>
      <c r="J147" s="96" t="s">
        <v>1830</v>
      </c>
    </row>
    <row r="148" spans="1:10" s="115" customFormat="1" ht="50.15" customHeight="1">
      <c r="A148" s="96">
        <v>145</v>
      </c>
      <c r="B148" s="98" t="s">
        <v>769</v>
      </c>
      <c r="C148" s="111" t="s">
        <v>770</v>
      </c>
      <c r="D148" s="96" t="s">
        <v>161</v>
      </c>
      <c r="E148" s="102" t="s">
        <v>167</v>
      </c>
      <c r="F148" s="99">
        <v>2019</v>
      </c>
      <c r="G148" s="101" t="s">
        <v>449</v>
      </c>
      <c r="H148" s="100" t="s">
        <v>755</v>
      </c>
      <c r="I148" s="135" t="s">
        <v>771</v>
      </c>
      <c r="J148" s="96" t="s">
        <v>1830</v>
      </c>
    </row>
    <row r="149" spans="1:10" s="115" customFormat="1" ht="50.15" customHeight="1">
      <c r="A149" s="96">
        <v>146</v>
      </c>
      <c r="B149" s="98" t="s">
        <v>1214</v>
      </c>
      <c r="C149" s="111" t="s">
        <v>617</v>
      </c>
      <c r="D149" s="98" t="s">
        <v>161</v>
      </c>
      <c r="E149" s="98" t="s">
        <v>162</v>
      </c>
      <c r="F149" s="98">
        <v>2019</v>
      </c>
      <c r="G149" s="101" t="s">
        <v>445</v>
      </c>
      <c r="H149" s="103" t="s">
        <v>1202</v>
      </c>
      <c r="I149" s="135" t="s">
        <v>1213</v>
      </c>
      <c r="J149" s="96" t="s">
        <v>1830</v>
      </c>
    </row>
    <row r="150" spans="1:10" s="115" customFormat="1" ht="50.15" customHeight="1">
      <c r="A150" s="96">
        <v>147</v>
      </c>
      <c r="B150" s="98" t="s">
        <v>1214</v>
      </c>
      <c r="C150" s="111" t="s">
        <v>1215</v>
      </c>
      <c r="D150" s="98" t="s">
        <v>161</v>
      </c>
      <c r="E150" s="98" t="s">
        <v>162</v>
      </c>
      <c r="F150" s="98">
        <v>2019</v>
      </c>
      <c r="G150" s="101" t="s">
        <v>445</v>
      </c>
      <c r="H150" s="103" t="s">
        <v>1202</v>
      </c>
      <c r="I150" s="135" t="s">
        <v>1213</v>
      </c>
      <c r="J150" s="96" t="s">
        <v>1830</v>
      </c>
    </row>
    <row r="151" spans="1:10" s="115" customFormat="1" ht="50.15" customHeight="1">
      <c r="A151" s="96">
        <v>148</v>
      </c>
      <c r="B151" s="98" t="s">
        <v>1217</v>
      </c>
      <c r="C151" s="111" t="s">
        <v>617</v>
      </c>
      <c r="D151" s="98" t="s">
        <v>161</v>
      </c>
      <c r="E151" s="98" t="s">
        <v>162</v>
      </c>
      <c r="F151" s="98">
        <v>2019</v>
      </c>
      <c r="G151" s="101" t="s">
        <v>445</v>
      </c>
      <c r="H151" s="103" t="s">
        <v>1202</v>
      </c>
      <c r="I151" s="135" t="s">
        <v>1216</v>
      </c>
      <c r="J151" s="96" t="s">
        <v>1830</v>
      </c>
    </row>
    <row r="152" spans="1:10" s="115" customFormat="1" ht="50.15" customHeight="1">
      <c r="A152" s="96">
        <v>149</v>
      </c>
      <c r="B152" s="98" t="s">
        <v>1217</v>
      </c>
      <c r="C152" s="111" t="s">
        <v>604</v>
      </c>
      <c r="D152" s="98" t="s">
        <v>161</v>
      </c>
      <c r="E152" s="98" t="s">
        <v>162</v>
      </c>
      <c r="F152" s="98">
        <v>2019</v>
      </c>
      <c r="G152" s="101" t="s">
        <v>445</v>
      </c>
      <c r="H152" s="103" t="s">
        <v>1202</v>
      </c>
      <c r="I152" s="135" t="s">
        <v>1216</v>
      </c>
      <c r="J152" s="96" t="s">
        <v>1830</v>
      </c>
    </row>
    <row r="153" spans="1:10" s="115" customFormat="1" ht="50.15" customHeight="1">
      <c r="A153" s="96">
        <v>150</v>
      </c>
      <c r="B153" s="98" t="s">
        <v>1219</v>
      </c>
      <c r="C153" s="111" t="s">
        <v>1220</v>
      </c>
      <c r="D153" s="98" t="s">
        <v>161</v>
      </c>
      <c r="E153" s="98" t="s">
        <v>162</v>
      </c>
      <c r="F153" s="98">
        <v>2019</v>
      </c>
      <c r="G153" s="101" t="s">
        <v>445</v>
      </c>
      <c r="H153" s="103" t="s">
        <v>1202</v>
      </c>
      <c r="I153" s="135" t="s">
        <v>1218</v>
      </c>
      <c r="J153" s="96" t="s">
        <v>1830</v>
      </c>
    </row>
    <row r="154" spans="1:10" s="115" customFormat="1" ht="50.15" customHeight="1">
      <c r="A154" s="96">
        <v>151</v>
      </c>
      <c r="B154" s="98" t="s">
        <v>1219</v>
      </c>
      <c r="C154" s="111" t="s">
        <v>610</v>
      </c>
      <c r="D154" s="98" t="s">
        <v>161</v>
      </c>
      <c r="E154" s="98" t="s">
        <v>162</v>
      </c>
      <c r="F154" s="98">
        <v>2019</v>
      </c>
      <c r="G154" s="101" t="s">
        <v>445</v>
      </c>
      <c r="H154" s="103" t="s">
        <v>1202</v>
      </c>
      <c r="I154" s="135" t="s">
        <v>1218</v>
      </c>
      <c r="J154" s="96" t="s">
        <v>1830</v>
      </c>
    </row>
    <row r="155" spans="1:10" s="115" customFormat="1" ht="50.15" customHeight="1">
      <c r="A155" s="96">
        <v>152</v>
      </c>
      <c r="B155" s="98" t="s">
        <v>1221</v>
      </c>
      <c r="C155" s="111" t="s">
        <v>224</v>
      </c>
      <c r="D155" s="98" t="s">
        <v>237</v>
      </c>
      <c r="E155" s="98" t="s">
        <v>162</v>
      </c>
      <c r="F155" s="98">
        <v>2019</v>
      </c>
      <c r="G155" s="101" t="s">
        <v>445</v>
      </c>
      <c r="H155" s="103" t="s">
        <v>1202</v>
      </c>
      <c r="I155" s="135" t="s">
        <v>504</v>
      </c>
      <c r="J155" s="96" t="s">
        <v>1830</v>
      </c>
    </row>
    <row r="156" spans="1:10" s="115" customFormat="1" ht="50.15" customHeight="1">
      <c r="A156" s="96">
        <v>153</v>
      </c>
      <c r="B156" s="98" t="s">
        <v>1221</v>
      </c>
      <c r="C156" s="111" t="s">
        <v>228</v>
      </c>
      <c r="D156" s="98" t="s">
        <v>237</v>
      </c>
      <c r="E156" s="98" t="s">
        <v>162</v>
      </c>
      <c r="F156" s="98">
        <v>2019</v>
      </c>
      <c r="G156" s="101" t="s">
        <v>445</v>
      </c>
      <c r="H156" s="103" t="s">
        <v>1202</v>
      </c>
      <c r="I156" s="135" t="s">
        <v>504</v>
      </c>
      <c r="J156" s="96" t="s">
        <v>1830</v>
      </c>
    </row>
    <row r="157" spans="1:10" s="115" customFormat="1" ht="50.15" customHeight="1">
      <c r="A157" s="96">
        <v>154</v>
      </c>
      <c r="B157" s="98" t="s">
        <v>1222</v>
      </c>
      <c r="C157" s="111" t="s">
        <v>607</v>
      </c>
      <c r="D157" s="98" t="s">
        <v>161</v>
      </c>
      <c r="E157" s="98" t="s">
        <v>162</v>
      </c>
      <c r="F157" s="98">
        <v>2019</v>
      </c>
      <c r="G157" s="101" t="s">
        <v>445</v>
      </c>
      <c r="H157" s="103" t="s">
        <v>1202</v>
      </c>
      <c r="I157" s="135" t="s">
        <v>501</v>
      </c>
      <c r="J157" s="96" t="s">
        <v>1830</v>
      </c>
    </row>
    <row r="158" spans="1:10" s="115" customFormat="1" ht="50.15" customHeight="1">
      <c r="A158" s="96">
        <v>155</v>
      </c>
      <c r="B158" s="98" t="s">
        <v>1222</v>
      </c>
      <c r="C158" s="111" t="s">
        <v>654</v>
      </c>
      <c r="D158" s="98" t="s">
        <v>161</v>
      </c>
      <c r="E158" s="98" t="s">
        <v>162</v>
      </c>
      <c r="F158" s="98">
        <v>2019</v>
      </c>
      <c r="G158" s="101" t="s">
        <v>445</v>
      </c>
      <c r="H158" s="103" t="s">
        <v>1202</v>
      </c>
      <c r="I158" s="135" t="s">
        <v>501</v>
      </c>
      <c r="J158" s="96" t="s">
        <v>1830</v>
      </c>
    </row>
    <row r="159" spans="1:10" s="115" customFormat="1" ht="50.15" customHeight="1">
      <c r="A159" s="96">
        <v>156</v>
      </c>
      <c r="B159" s="98" t="s">
        <v>1223</v>
      </c>
      <c r="C159" s="111" t="s">
        <v>619</v>
      </c>
      <c r="D159" s="98" t="s">
        <v>161</v>
      </c>
      <c r="E159" s="98" t="s">
        <v>162</v>
      </c>
      <c r="F159" s="98">
        <v>2019</v>
      </c>
      <c r="G159" s="101" t="s">
        <v>445</v>
      </c>
      <c r="H159" s="103" t="s">
        <v>1202</v>
      </c>
      <c r="I159" s="135" t="s">
        <v>502</v>
      </c>
      <c r="J159" s="96" t="s">
        <v>1830</v>
      </c>
    </row>
    <row r="160" spans="1:10" s="115" customFormat="1" ht="50.15" customHeight="1">
      <c r="A160" s="96">
        <v>157</v>
      </c>
      <c r="B160" s="98" t="s">
        <v>1223</v>
      </c>
      <c r="C160" s="111" t="s">
        <v>632</v>
      </c>
      <c r="D160" s="98" t="s">
        <v>161</v>
      </c>
      <c r="E160" s="98" t="s">
        <v>162</v>
      </c>
      <c r="F160" s="98">
        <v>2019</v>
      </c>
      <c r="G160" s="101" t="s">
        <v>445</v>
      </c>
      <c r="H160" s="103" t="s">
        <v>1202</v>
      </c>
      <c r="I160" s="135" t="s">
        <v>502</v>
      </c>
      <c r="J160" s="96" t="s">
        <v>1830</v>
      </c>
    </row>
    <row r="161" spans="1:10" s="115" customFormat="1" ht="50.15" customHeight="1">
      <c r="A161" s="96">
        <v>158</v>
      </c>
      <c r="B161" s="98" t="s">
        <v>1224</v>
      </c>
      <c r="C161" s="111" t="s">
        <v>386</v>
      </c>
      <c r="D161" s="98" t="s">
        <v>441</v>
      </c>
      <c r="E161" s="98" t="s">
        <v>162</v>
      </c>
      <c r="F161" s="98">
        <v>2019</v>
      </c>
      <c r="G161" s="101" t="s">
        <v>445</v>
      </c>
      <c r="H161" s="103" t="s">
        <v>1202</v>
      </c>
      <c r="I161" s="135" t="s">
        <v>507</v>
      </c>
      <c r="J161" s="96" t="s">
        <v>1830</v>
      </c>
    </row>
    <row r="162" spans="1:10" s="115" customFormat="1" ht="50.15" customHeight="1">
      <c r="A162" s="96">
        <v>159</v>
      </c>
      <c r="B162" s="98" t="s">
        <v>1224</v>
      </c>
      <c r="C162" s="111" t="s">
        <v>387</v>
      </c>
      <c r="D162" s="98" t="s">
        <v>441</v>
      </c>
      <c r="E162" s="98" t="s">
        <v>162</v>
      </c>
      <c r="F162" s="98">
        <v>2019</v>
      </c>
      <c r="G162" s="101" t="s">
        <v>445</v>
      </c>
      <c r="H162" s="103" t="s">
        <v>1202</v>
      </c>
      <c r="I162" s="135" t="s">
        <v>507</v>
      </c>
      <c r="J162" s="96" t="s">
        <v>1830</v>
      </c>
    </row>
    <row r="163" spans="1:10" s="115" customFormat="1" ht="50.15" customHeight="1">
      <c r="A163" s="96">
        <v>160</v>
      </c>
      <c r="B163" s="98" t="s">
        <v>1225</v>
      </c>
      <c r="C163" s="111" t="s">
        <v>292</v>
      </c>
      <c r="D163" s="98" t="s">
        <v>284</v>
      </c>
      <c r="E163" s="98" t="s">
        <v>162</v>
      </c>
      <c r="F163" s="98">
        <v>2019</v>
      </c>
      <c r="G163" s="101" t="s">
        <v>445</v>
      </c>
      <c r="H163" s="103" t="s">
        <v>1202</v>
      </c>
      <c r="I163" s="135" t="s">
        <v>505</v>
      </c>
      <c r="J163" s="96" t="s">
        <v>1830</v>
      </c>
    </row>
    <row r="164" spans="1:10" s="115" customFormat="1" ht="50.15" customHeight="1">
      <c r="A164" s="96">
        <v>161</v>
      </c>
      <c r="B164" s="98" t="s">
        <v>1225</v>
      </c>
      <c r="C164" s="111" t="s">
        <v>287</v>
      </c>
      <c r="D164" s="98" t="s">
        <v>284</v>
      </c>
      <c r="E164" s="98" t="s">
        <v>162</v>
      </c>
      <c r="F164" s="98">
        <v>2019</v>
      </c>
      <c r="G164" s="101" t="s">
        <v>445</v>
      </c>
      <c r="H164" s="103" t="s">
        <v>1202</v>
      </c>
      <c r="I164" s="136" t="s">
        <v>505</v>
      </c>
      <c r="J164" s="96" t="s">
        <v>1830</v>
      </c>
    </row>
    <row r="165" spans="1:10" s="115" customFormat="1" ht="50.15" customHeight="1">
      <c r="A165" s="96">
        <v>162</v>
      </c>
      <c r="B165" s="98" t="s">
        <v>1226</v>
      </c>
      <c r="C165" s="111" t="s">
        <v>293</v>
      </c>
      <c r="D165" s="98" t="s">
        <v>284</v>
      </c>
      <c r="E165" s="98" t="s">
        <v>162</v>
      </c>
      <c r="F165" s="98">
        <v>2019</v>
      </c>
      <c r="G165" s="101" t="s">
        <v>445</v>
      </c>
      <c r="H165" s="103" t="s">
        <v>1202</v>
      </c>
      <c r="I165" s="137" t="s">
        <v>506</v>
      </c>
      <c r="J165" s="96" t="s">
        <v>1830</v>
      </c>
    </row>
    <row r="166" spans="1:10" s="115" customFormat="1" ht="50.15" customHeight="1">
      <c r="A166" s="96">
        <v>163</v>
      </c>
      <c r="B166" s="98" t="s">
        <v>1226</v>
      </c>
      <c r="C166" s="111" t="s">
        <v>294</v>
      </c>
      <c r="D166" s="98" t="s">
        <v>284</v>
      </c>
      <c r="E166" s="98" t="s">
        <v>162</v>
      </c>
      <c r="F166" s="98">
        <v>2019</v>
      </c>
      <c r="G166" s="101" t="s">
        <v>445</v>
      </c>
      <c r="H166" s="103" t="s">
        <v>1202</v>
      </c>
      <c r="I166" s="135" t="s">
        <v>506</v>
      </c>
      <c r="J166" s="96" t="s">
        <v>1830</v>
      </c>
    </row>
    <row r="167" spans="1:10" s="115" customFormat="1" ht="50.15" customHeight="1">
      <c r="A167" s="96">
        <v>164</v>
      </c>
      <c r="B167" s="98" t="s">
        <v>1227</v>
      </c>
      <c r="C167" s="111" t="s">
        <v>728</v>
      </c>
      <c r="D167" s="98" t="s">
        <v>161</v>
      </c>
      <c r="E167" s="98" t="s">
        <v>162</v>
      </c>
      <c r="F167" s="98">
        <v>2019</v>
      </c>
      <c r="G167" s="101" t="s">
        <v>445</v>
      </c>
      <c r="H167" s="103" t="s">
        <v>1202</v>
      </c>
      <c r="I167" s="137" t="s">
        <v>499</v>
      </c>
      <c r="J167" s="96" t="s">
        <v>1830</v>
      </c>
    </row>
    <row r="168" spans="1:10" s="115" customFormat="1" ht="50.15" customHeight="1">
      <c r="A168" s="96">
        <v>165</v>
      </c>
      <c r="B168" s="98" t="s">
        <v>1227</v>
      </c>
      <c r="C168" s="111" t="s">
        <v>619</v>
      </c>
      <c r="D168" s="98" t="s">
        <v>161</v>
      </c>
      <c r="E168" s="98" t="s">
        <v>162</v>
      </c>
      <c r="F168" s="98">
        <v>2019</v>
      </c>
      <c r="G168" s="101" t="s">
        <v>445</v>
      </c>
      <c r="H168" s="103" t="s">
        <v>1202</v>
      </c>
      <c r="I168" s="135" t="s">
        <v>499</v>
      </c>
      <c r="J168" s="96" t="s">
        <v>1830</v>
      </c>
    </row>
    <row r="169" spans="1:10" s="115" customFormat="1" ht="50.15" customHeight="1">
      <c r="A169" s="96">
        <v>166</v>
      </c>
      <c r="B169" s="98" t="s">
        <v>1228</v>
      </c>
      <c r="C169" s="111" t="s">
        <v>1229</v>
      </c>
      <c r="D169" s="98" t="s">
        <v>161</v>
      </c>
      <c r="E169" s="98" t="s">
        <v>162</v>
      </c>
      <c r="F169" s="98">
        <v>2019</v>
      </c>
      <c r="G169" s="101" t="s">
        <v>445</v>
      </c>
      <c r="H169" s="103" t="s">
        <v>1202</v>
      </c>
      <c r="I169" s="135" t="s">
        <v>503</v>
      </c>
      <c r="J169" s="96" t="s">
        <v>1830</v>
      </c>
    </row>
    <row r="170" spans="1:10" s="115" customFormat="1" ht="50.15" customHeight="1">
      <c r="A170" s="96">
        <v>167</v>
      </c>
      <c r="B170" s="98" t="s">
        <v>1228</v>
      </c>
      <c r="C170" s="111" t="s">
        <v>619</v>
      </c>
      <c r="D170" s="98" t="s">
        <v>161</v>
      </c>
      <c r="E170" s="98" t="s">
        <v>162</v>
      </c>
      <c r="F170" s="98">
        <v>2019</v>
      </c>
      <c r="G170" s="101" t="s">
        <v>445</v>
      </c>
      <c r="H170" s="103" t="s">
        <v>1202</v>
      </c>
      <c r="I170" s="135" t="s">
        <v>503</v>
      </c>
      <c r="J170" s="96" t="s">
        <v>1830</v>
      </c>
    </row>
    <row r="171" spans="1:10" s="115" customFormat="1" ht="50.15" customHeight="1">
      <c r="A171" s="96">
        <v>168</v>
      </c>
      <c r="B171" s="98" t="s">
        <v>1230</v>
      </c>
      <c r="C171" s="111" t="s">
        <v>659</v>
      </c>
      <c r="D171" s="96" t="s">
        <v>161</v>
      </c>
      <c r="E171" s="98" t="s">
        <v>162</v>
      </c>
      <c r="F171" s="98">
        <v>2019</v>
      </c>
      <c r="G171" s="101" t="s">
        <v>445</v>
      </c>
      <c r="H171" s="103" t="s">
        <v>1202</v>
      </c>
      <c r="I171" s="136" t="s">
        <v>500</v>
      </c>
      <c r="J171" s="96" t="s">
        <v>1830</v>
      </c>
    </row>
    <row r="172" spans="1:10" s="115" customFormat="1" ht="50.15" customHeight="1">
      <c r="A172" s="96">
        <v>169</v>
      </c>
      <c r="B172" s="98" t="s">
        <v>1230</v>
      </c>
      <c r="C172" s="111" t="s">
        <v>735</v>
      </c>
      <c r="D172" s="96" t="s">
        <v>161</v>
      </c>
      <c r="E172" s="98" t="s">
        <v>162</v>
      </c>
      <c r="F172" s="98">
        <v>2019</v>
      </c>
      <c r="G172" s="101" t="s">
        <v>445</v>
      </c>
      <c r="H172" s="103" t="s">
        <v>1202</v>
      </c>
      <c r="I172" s="136" t="s">
        <v>500</v>
      </c>
      <c r="J172" s="96" t="s">
        <v>1830</v>
      </c>
    </row>
    <row r="173" spans="1:10" s="115" customFormat="1" ht="50.15" customHeight="1">
      <c r="A173" s="96">
        <v>170</v>
      </c>
      <c r="B173" s="98" t="s">
        <v>1747</v>
      </c>
      <c r="C173" s="111" t="s">
        <v>1748</v>
      </c>
      <c r="D173" s="98" t="s">
        <v>161</v>
      </c>
      <c r="E173" s="98" t="s">
        <v>1749</v>
      </c>
      <c r="F173" s="107">
        <v>2019</v>
      </c>
      <c r="G173" s="98" t="s">
        <v>1818</v>
      </c>
      <c r="H173" s="105" t="s">
        <v>1750</v>
      </c>
      <c r="I173" s="136" t="s">
        <v>1751</v>
      </c>
      <c r="J173" s="96" t="s">
        <v>1830</v>
      </c>
    </row>
    <row r="174" spans="1:10" s="115" customFormat="1" ht="50.15" customHeight="1">
      <c r="A174" s="96">
        <v>171</v>
      </c>
      <c r="B174" s="98" t="s">
        <v>1752</v>
      </c>
      <c r="C174" s="111" t="s">
        <v>1753</v>
      </c>
      <c r="D174" s="98" t="s">
        <v>161</v>
      </c>
      <c r="E174" s="98" t="s">
        <v>1754</v>
      </c>
      <c r="F174" s="107">
        <v>2019</v>
      </c>
      <c r="G174" s="98" t="s">
        <v>1818</v>
      </c>
      <c r="H174" s="105" t="s">
        <v>1755</v>
      </c>
      <c r="I174" s="136" t="s">
        <v>1756</v>
      </c>
      <c r="J174" s="96" t="s">
        <v>1830</v>
      </c>
    </row>
    <row r="175" spans="1:10" s="115" customFormat="1" ht="50.15" customHeight="1">
      <c r="A175" s="96">
        <v>172</v>
      </c>
      <c r="B175" s="98" t="s">
        <v>1763</v>
      </c>
      <c r="C175" s="111" t="s">
        <v>1683</v>
      </c>
      <c r="D175" s="98" t="s">
        <v>161</v>
      </c>
      <c r="E175" s="98" t="s">
        <v>1764</v>
      </c>
      <c r="F175" s="104">
        <v>2019</v>
      </c>
      <c r="G175" s="98" t="s">
        <v>1819</v>
      </c>
      <c r="H175" s="105" t="s">
        <v>1807</v>
      </c>
      <c r="I175" s="136" t="s">
        <v>1765</v>
      </c>
      <c r="J175" s="96" t="s">
        <v>1830</v>
      </c>
    </row>
    <row r="176" spans="1:10" s="115" customFormat="1" ht="50.15" customHeight="1">
      <c r="A176" s="96">
        <v>173</v>
      </c>
      <c r="B176" s="98" t="s">
        <v>1766</v>
      </c>
      <c r="C176" s="111" t="s">
        <v>1767</v>
      </c>
      <c r="D176" s="98" t="s">
        <v>237</v>
      </c>
      <c r="E176" s="98" t="s">
        <v>1768</v>
      </c>
      <c r="F176" s="107">
        <v>2019</v>
      </c>
      <c r="G176" s="98" t="s">
        <v>1819</v>
      </c>
      <c r="H176" s="103" t="s">
        <v>1808</v>
      </c>
      <c r="I176" s="136" t="s">
        <v>1769</v>
      </c>
      <c r="J176" s="96" t="s">
        <v>1830</v>
      </c>
    </row>
    <row r="177" spans="1:10" s="115" customFormat="1" ht="50.15" customHeight="1">
      <c r="A177" s="96">
        <v>174</v>
      </c>
      <c r="B177" s="98" t="s">
        <v>1766</v>
      </c>
      <c r="C177" s="111" t="s">
        <v>1770</v>
      </c>
      <c r="D177" s="98" t="s">
        <v>237</v>
      </c>
      <c r="E177" s="98" t="s">
        <v>1768</v>
      </c>
      <c r="F177" s="107">
        <v>2019</v>
      </c>
      <c r="G177" s="98" t="s">
        <v>1819</v>
      </c>
      <c r="H177" s="103" t="s">
        <v>1808</v>
      </c>
      <c r="I177" s="136" t="s">
        <v>1769</v>
      </c>
      <c r="J177" s="96" t="s">
        <v>1830</v>
      </c>
    </row>
    <row r="178" spans="1:10" s="115" customFormat="1" ht="50.15" customHeight="1">
      <c r="A178" s="96">
        <v>175</v>
      </c>
      <c r="B178" s="98" t="s">
        <v>1766</v>
      </c>
      <c r="C178" s="111" t="s">
        <v>1771</v>
      </c>
      <c r="D178" s="98" t="s">
        <v>237</v>
      </c>
      <c r="E178" s="98" t="s">
        <v>1768</v>
      </c>
      <c r="F178" s="107">
        <v>2019</v>
      </c>
      <c r="G178" s="98" t="s">
        <v>1819</v>
      </c>
      <c r="H178" s="103" t="s">
        <v>1808</v>
      </c>
      <c r="I178" s="136" t="s">
        <v>1769</v>
      </c>
      <c r="J178" s="96" t="s">
        <v>1830</v>
      </c>
    </row>
    <row r="179" spans="1:10" s="115" customFormat="1" ht="50.15" customHeight="1">
      <c r="A179" s="96">
        <v>176</v>
      </c>
      <c r="B179" s="98" t="s">
        <v>1766</v>
      </c>
      <c r="C179" s="111" t="s">
        <v>1772</v>
      </c>
      <c r="D179" s="98" t="s">
        <v>237</v>
      </c>
      <c r="E179" s="98" t="s">
        <v>1768</v>
      </c>
      <c r="F179" s="107">
        <v>2019</v>
      </c>
      <c r="G179" s="98" t="s">
        <v>1819</v>
      </c>
      <c r="H179" s="103" t="s">
        <v>1808</v>
      </c>
      <c r="I179" s="136" t="s">
        <v>1769</v>
      </c>
      <c r="J179" s="96" t="s">
        <v>1830</v>
      </c>
    </row>
    <row r="180" spans="1:10" s="115" customFormat="1" ht="50.15" customHeight="1">
      <c r="A180" s="96">
        <v>177</v>
      </c>
      <c r="B180" s="98" t="s">
        <v>1773</v>
      </c>
      <c r="C180" s="111" t="s">
        <v>1774</v>
      </c>
      <c r="D180" s="98" t="s">
        <v>1265</v>
      </c>
      <c r="E180" s="98" t="s">
        <v>1775</v>
      </c>
      <c r="F180" s="107">
        <v>2019</v>
      </c>
      <c r="G180" s="98" t="s">
        <v>1820</v>
      </c>
      <c r="H180" s="103" t="s">
        <v>1808</v>
      </c>
      <c r="I180" s="105" t="s">
        <v>1776</v>
      </c>
      <c r="J180" s="96" t="s">
        <v>1830</v>
      </c>
    </row>
    <row r="181" spans="1:10" s="115" customFormat="1" ht="50.15" customHeight="1">
      <c r="A181" s="96">
        <v>178</v>
      </c>
      <c r="B181" s="98" t="s">
        <v>1777</v>
      </c>
      <c r="C181" s="111" t="s">
        <v>1778</v>
      </c>
      <c r="D181" s="98" t="s">
        <v>1265</v>
      </c>
      <c r="E181" s="98" t="s">
        <v>1779</v>
      </c>
      <c r="F181" s="107">
        <v>2019</v>
      </c>
      <c r="G181" s="98" t="s">
        <v>1821</v>
      </c>
      <c r="H181" s="102" t="s">
        <v>1809</v>
      </c>
      <c r="I181" s="136" t="s">
        <v>1780</v>
      </c>
      <c r="J181" s="96" t="s">
        <v>1830</v>
      </c>
    </row>
    <row r="182" spans="1:10" s="115" customFormat="1" ht="50.15" customHeight="1">
      <c r="A182" s="96">
        <v>179</v>
      </c>
      <c r="B182" s="98" t="s">
        <v>1781</v>
      </c>
      <c r="C182" s="111" t="s">
        <v>1774</v>
      </c>
      <c r="D182" s="98" t="s">
        <v>1265</v>
      </c>
      <c r="E182" s="98" t="s">
        <v>1782</v>
      </c>
      <c r="F182" s="107">
        <v>2019</v>
      </c>
      <c r="G182" s="98" t="s">
        <v>1821</v>
      </c>
      <c r="H182" s="102" t="s">
        <v>1809</v>
      </c>
      <c r="I182" s="138" t="s">
        <v>1783</v>
      </c>
      <c r="J182" s="96" t="s">
        <v>1830</v>
      </c>
    </row>
    <row r="183" spans="1:10" s="115" customFormat="1" ht="50.15" customHeight="1">
      <c r="A183" s="96">
        <v>180</v>
      </c>
      <c r="B183" s="98" t="s">
        <v>1784</v>
      </c>
      <c r="C183" s="111" t="s">
        <v>1785</v>
      </c>
      <c r="D183" s="98" t="s">
        <v>284</v>
      </c>
      <c r="E183" s="98" t="s">
        <v>1786</v>
      </c>
      <c r="F183" s="104">
        <v>2019</v>
      </c>
      <c r="G183" s="98" t="s">
        <v>1822</v>
      </c>
      <c r="H183" s="105" t="s">
        <v>1790</v>
      </c>
      <c r="I183" s="136" t="s">
        <v>1787</v>
      </c>
      <c r="J183" s="96" t="s">
        <v>1830</v>
      </c>
    </row>
    <row r="184" spans="1:10" s="115" customFormat="1" ht="50.15" customHeight="1">
      <c r="A184" s="96">
        <v>181</v>
      </c>
      <c r="B184" s="98" t="s">
        <v>1799</v>
      </c>
      <c r="C184" s="111" t="s">
        <v>1728</v>
      </c>
      <c r="D184" s="98" t="s">
        <v>237</v>
      </c>
      <c r="E184" s="98" t="s">
        <v>1800</v>
      </c>
      <c r="F184" s="104">
        <v>2019</v>
      </c>
      <c r="G184" s="98" t="s">
        <v>1825</v>
      </c>
      <c r="H184" s="105" t="s">
        <v>1810</v>
      </c>
      <c r="I184" s="136" t="s">
        <v>1801</v>
      </c>
      <c r="J184" s="96" t="s">
        <v>1830</v>
      </c>
    </row>
    <row r="185" spans="1:10" s="115" customFormat="1" ht="50.15" customHeight="1">
      <c r="A185" s="96">
        <v>182</v>
      </c>
      <c r="B185" s="98" t="s">
        <v>1799</v>
      </c>
      <c r="C185" s="111" t="s">
        <v>1736</v>
      </c>
      <c r="D185" s="98" t="s">
        <v>237</v>
      </c>
      <c r="E185" s="98" t="s">
        <v>1800</v>
      </c>
      <c r="F185" s="104">
        <v>2019</v>
      </c>
      <c r="G185" s="98" t="s">
        <v>1825</v>
      </c>
      <c r="H185" s="105" t="s">
        <v>1810</v>
      </c>
      <c r="I185" s="136" t="s">
        <v>1801</v>
      </c>
      <c r="J185" s="96" t="s">
        <v>1830</v>
      </c>
    </row>
    <row r="186" spans="1:10" s="115" customFormat="1" ht="50.15" customHeight="1">
      <c r="A186" s="96">
        <v>183</v>
      </c>
      <c r="B186" s="98" t="s">
        <v>1799</v>
      </c>
      <c r="C186" s="111" t="s">
        <v>1802</v>
      </c>
      <c r="D186" s="98" t="s">
        <v>237</v>
      </c>
      <c r="E186" s="98" t="s">
        <v>1800</v>
      </c>
      <c r="F186" s="104">
        <v>2019</v>
      </c>
      <c r="G186" s="98" t="s">
        <v>1825</v>
      </c>
      <c r="H186" s="105" t="s">
        <v>1810</v>
      </c>
      <c r="I186" s="136" t="s">
        <v>1801</v>
      </c>
      <c r="J186" s="96" t="s">
        <v>1830</v>
      </c>
    </row>
    <row r="187" spans="1:10" s="115" customFormat="1" ht="50.15" customHeight="1">
      <c r="A187" s="96">
        <v>184</v>
      </c>
      <c r="B187" s="98" t="s">
        <v>663</v>
      </c>
      <c r="C187" s="111" t="s">
        <v>286</v>
      </c>
      <c r="D187" s="96" t="s">
        <v>284</v>
      </c>
      <c r="E187" s="98" t="s">
        <v>613</v>
      </c>
      <c r="F187" s="99">
        <v>2020</v>
      </c>
      <c r="G187" s="96" t="s">
        <v>620</v>
      </c>
      <c r="H187" s="100" t="s">
        <v>616</v>
      </c>
      <c r="I187" s="135" t="s">
        <v>553</v>
      </c>
      <c r="J187" s="96" t="s">
        <v>1830</v>
      </c>
    </row>
    <row r="188" spans="1:10" s="115" customFormat="1" ht="50.15" customHeight="1">
      <c r="A188" s="96">
        <v>185</v>
      </c>
      <c r="B188" s="98" t="s">
        <v>753</v>
      </c>
      <c r="C188" s="111" t="s">
        <v>224</v>
      </c>
      <c r="D188" s="98" t="s">
        <v>237</v>
      </c>
      <c r="E188" s="102" t="s">
        <v>167</v>
      </c>
      <c r="F188" s="99">
        <v>2020</v>
      </c>
      <c r="G188" s="101" t="s">
        <v>449</v>
      </c>
      <c r="H188" s="100" t="s">
        <v>755</v>
      </c>
      <c r="I188" s="135" t="s">
        <v>754</v>
      </c>
      <c r="J188" s="96" t="s">
        <v>1830</v>
      </c>
    </row>
    <row r="189" spans="1:10" s="115" customFormat="1" ht="50.15" customHeight="1">
      <c r="A189" s="96">
        <v>186</v>
      </c>
      <c r="B189" s="98" t="s">
        <v>753</v>
      </c>
      <c r="C189" s="111" t="s">
        <v>230</v>
      </c>
      <c r="D189" s="98" t="s">
        <v>237</v>
      </c>
      <c r="E189" s="102" t="s">
        <v>167</v>
      </c>
      <c r="F189" s="99">
        <v>2020</v>
      </c>
      <c r="G189" s="101" t="s">
        <v>449</v>
      </c>
      <c r="H189" s="100" t="s">
        <v>755</v>
      </c>
      <c r="I189" s="135" t="s">
        <v>754</v>
      </c>
      <c r="J189" s="96" t="s">
        <v>1830</v>
      </c>
    </row>
    <row r="190" spans="1:10" s="115" customFormat="1" ht="50.15" customHeight="1">
      <c r="A190" s="96">
        <v>187</v>
      </c>
      <c r="B190" s="98" t="s">
        <v>757</v>
      </c>
      <c r="C190" s="111" t="s">
        <v>227</v>
      </c>
      <c r="D190" s="98" t="s">
        <v>237</v>
      </c>
      <c r="E190" s="102" t="s">
        <v>167</v>
      </c>
      <c r="F190" s="99">
        <v>2020</v>
      </c>
      <c r="G190" s="101" t="s">
        <v>449</v>
      </c>
      <c r="H190" s="100" t="s">
        <v>755</v>
      </c>
      <c r="I190" s="135" t="s">
        <v>756</v>
      </c>
      <c r="J190" s="96" t="s">
        <v>1830</v>
      </c>
    </row>
    <row r="191" spans="1:10" s="115" customFormat="1" ht="50.15" customHeight="1">
      <c r="A191" s="96">
        <v>188</v>
      </c>
      <c r="B191" s="98" t="s">
        <v>757</v>
      </c>
      <c r="C191" s="111" t="s">
        <v>228</v>
      </c>
      <c r="D191" s="98" t="s">
        <v>237</v>
      </c>
      <c r="E191" s="102" t="s">
        <v>167</v>
      </c>
      <c r="F191" s="99">
        <v>2020</v>
      </c>
      <c r="G191" s="101" t="s">
        <v>449</v>
      </c>
      <c r="H191" s="100" t="s">
        <v>755</v>
      </c>
      <c r="I191" s="135" t="s">
        <v>756</v>
      </c>
      <c r="J191" s="96" t="s">
        <v>1830</v>
      </c>
    </row>
    <row r="192" spans="1:10" s="115" customFormat="1" ht="50.15" customHeight="1">
      <c r="A192" s="96">
        <v>189</v>
      </c>
      <c r="B192" s="98" t="s">
        <v>758</v>
      </c>
      <c r="C192" s="111" t="s">
        <v>229</v>
      </c>
      <c r="D192" s="98" t="s">
        <v>237</v>
      </c>
      <c r="E192" s="102" t="s">
        <v>167</v>
      </c>
      <c r="F192" s="99">
        <v>2020</v>
      </c>
      <c r="G192" s="101" t="s">
        <v>449</v>
      </c>
      <c r="H192" s="100" t="s">
        <v>755</v>
      </c>
      <c r="I192" s="135" t="s">
        <v>759</v>
      </c>
      <c r="J192" s="96" t="s">
        <v>1830</v>
      </c>
    </row>
    <row r="193" spans="1:10" s="115" customFormat="1" ht="50.15" customHeight="1">
      <c r="A193" s="96">
        <v>190</v>
      </c>
      <c r="B193" s="98" t="s">
        <v>758</v>
      </c>
      <c r="C193" s="111" t="s">
        <v>231</v>
      </c>
      <c r="D193" s="98" t="s">
        <v>237</v>
      </c>
      <c r="E193" s="102" t="s">
        <v>167</v>
      </c>
      <c r="F193" s="99">
        <v>2020</v>
      </c>
      <c r="G193" s="101" t="s">
        <v>449</v>
      </c>
      <c r="H193" s="100" t="s">
        <v>755</v>
      </c>
      <c r="I193" s="135" t="s">
        <v>759</v>
      </c>
      <c r="J193" s="96" t="s">
        <v>1830</v>
      </c>
    </row>
    <row r="194" spans="1:10" s="115" customFormat="1" ht="50.15" customHeight="1">
      <c r="A194" s="96">
        <v>191</v>
      </c>
      <c r="B194" s="98" t="s">
        <v>760</v>
      </c>
      <c r="C194" s="111" t="s">
        <v>295</v>
      </c>
      <c r="D194" s="98" t="s">
        <v>284</v>
      </c>
      <c r="E194" s="102" t="s">
        <v>167</v>
      </c>
      <c r="F194" s="99">
        <v>2020</v>
      </c>
      <c r="G194" s="101" t="s">
        <v>449</v>
      </c>
      <c r="H194" s="100" t="s">
        <v>755</v>
      </c>
      <c r="I194" s="135" t="s">
        <v>761</v>
      </c>
      <c r="J194" s="96" t="s">
        <v>1830</v>
      </c>
    </row>
    <row r="195" spans="1:10" s="115" customFormat="1" ht="50.15" customHeight="1">
      <c r="A195" s="96">
        <v>192</v>
      </c>
      <c r="B195" s="98" t="s">
        <v>760</v>
      </c>
      <c r="C195" s="111" t="s">
        <v>292</v>
      </c>
      <c r="D195" s="98" t="s">
        <v>284</v>
      </c>
      <c r="E195" s="102" t="s">
        <v>167</v>
      </c>
      <c r="F195" s="99">
        <v>2020</v>
      </c>
      <c r="G195" s="101" t="s">
        <v>449</v>
      </c>
      <c r="H195" s="100" t="s">
        <v>755</v>
      </c>
      <c r="I195" s="135" t="s">
        <v>761</v>
      </c>
      <c r="J195" s="96" t="s">
        <v>1830</v>
      </c>
    </row>
    <row r="196" spans="1:10" s="115" customFormat="1" ht="50.15" customHeight="1">
      <c r="A196" s="96">
        <v>193</v>
      </c>
      <c r="B196" s="98" t="s">
        <v>762</v>
      </c>
      <c r="C196" s="111" t="s">
        <v>763</v>
      </c>
      <c r="D196" s="96" t="s">
        <v>442</v>
      </c>
      <c r="E196" s="102" t="s">
        <v>167</v>
      </c>
      <c r="F196" s="99">
        <v>2020</v>
      </c>
      <c r="G196" s="101" t="s">
        <v>449</v>
      </c>
      <c r="H196" s="100" t="s">
        <v>755</v>
      </c>
      <c r="I196" s="135" t="s">
        <v>764</v>
      </c>
      <c r="J196" s="96" t="s">
        <v>1830</v>
      </c>
    </row>
    <row r="197" spans="1:10" s="115" customFormat="1" ht="50.15" customHeight="1">
      <c r="A197" s="96">
        <v>194</v>
      </c>
      <c r="B197" s="98" t="s">
        <v>762</v>
      </c>
      <c r="C197" s="111" t="s">
        <v>388</v>
      </c>
      <c r="D197" s="96" t="s">
        <v>442</v>
      </c>
      <c r="E197" s="102" t="s">
        <v>167</v>
      </c>
      <c r="F197" s="99">
        <v>2020</v>
      </c>
      <c r="G197" s="101" t="s">
        <v>449</v>
      </c>
      <c r="H197" s="100" t="s">
        <v>755</v>
      </c>
      <c r="I197" s="135" t="s">
        <v>764</v>
      </c>
      <c r="J197" s="96" t="s">
        <v>1830</v>
      </c>
    </row>
    <row r="198" spans="1:10" s="115" customFormat="1" ht="50.15" customHeight="1">
      <c r="A198" s="96">
        <v>195</v>
      </c>
      <c r="B198" s="98" t="s">
        <v>765</v>
      </c>
      <c r="C198" s="111" t="s">
        <v>388</v>
      </c>
      <c r="D198" s="96" t="s">
        <v>442</v>
      </c>
      <c r="E198" s="102" t="s">
        <v>167</v>
      </c>
      <c r="F198" s="99">
        <v>2020</v>
      </c>
      <c r="G198" s="101" t="s">
        <v>449</v>
      </c>
      <c r="H198" s="100" t="s">
        <v>755</v>
      </c>
      <c r="I198" s="135" t="s">
        <v>766</v>
      </c>
      <c r="J198" s="96" t="s">
        <v>1830</v>
      </c>
    </row>
    <row r="199" spans="1:10" s="115" customFormat="1" ht="50.15" customHeight="1">
      <c r="A199" s="96">
        <v>196</v>
      </c>
      <c r="B199" s="98" t="s">
        <v>765</v>
      </c>
      <c r="C199" s="111" t="s">
        <v>381</v>
      </c>
      <c r="D199" s="96" t="s">
        <v>442</v>
      </c>
      <c r="E199" s="102" t="s">
        <v>167</v>
      </c>
      <c r="F199" s="99">
        <v>2020</v>
      </c>
      <c r="G199" s="101" t="s">
        <v>449</v>
      </c>
      <c r="H199" s="100" t="s">
        <v>755</v>
      </c>
      <c r="I199" s="135" t="s">
        <v>766</v>
      </c>
      <c r="J199" s="96" t="s">
        <v>1830</v>
      </c>
    </row>
    <row r="200" spans="1:10" s="115" customFormat="1" ht="50.15" customHeight="1">
      <c r="A200" s="96">
        <v>197</v>
      </c>
      <c r="B200" s="98" t="s">
        <v>767</v>
      </c>
      <c r="C200" s="111" t="s">
        <v>630</v>
      </c>
      <c r="D200" s="96" t="s">
        <v>364</v>
      </c>
      <c r="E200" s="102" t="s">
        <v>167</v>
      </c>
      <c r="F200" s="99">
        <v>2020</v>
      </c>
      <c r="G200" s="101" t="s">
        <v>449</v>
      </c>
      <c r="H200" s="100" t="s">
        <v>755</v>
      </c>
      <c r="I200" s="135" t="s">
        <v>768</v>
      </c>
      <c r="J200" s="96" t="s">
        <v>1830</v>
      </c>
    </row>
    <row r="201" spans="1:10" s="115" customFormat="1" ht="50.15" customHeight="1">
      <c r="A201" s="96">
        <v>198</v>
      </c>
      <c r="B201" s="98" t="s">
        <v>767</v>
      </c>
      <c r="C201" s="111" t="s">
        <v>611</v>
      </c>
      <c r="D201" s="96" t="s">
        <v>364</v>
      </c>
      <c r="E201" s="102" t="s">
        <v>167</v>
      </c>
      <c r="F201" s="99">
        <v>2020</v>
      </c>
      <c r="G201" s="101" t="s">
        <v>449</v>
      </c>
      <c r="H201" s="100" t="s">
        <v>755</v>
      </c>
      <c r="I201" s="135" t="s">
        <v>768</v>
      </c>
      <c r="J201" s="96" t="s">
        <v>1830</v>
      </c>
    </row>
    <row r="202" spans="1:10" s="115" customFormat="1" ht="50.15" customHeight="1">
      <c r="A202" s="96">
        <v>199</v>
      </c>
      <c r="B202" s="98" t="s">
        <v>772</v>
      </c>
      <c r="C202" s="112" t="s">
        <v>773</v>
      </c>
      <c r="D202" s="96" t="s">
        <v>161</v>
      </c>
      <c r="E202" s="102" t="s">
        <v>167</v>
      </c>
      <c r="F202" s="99">
        <v>2020</v>
      </c>
      <c r="G202" s="101" t="s">
        <v>449</v>
      </c>
      <c r="H202" s="100" t="s">
        <v>755</v>
      </c>
      <c r="I202" s="135" t="s">
        <v>774</v>
      </c>
      <c r="J202" s="96" t="s">
        <v>1830</v>
      </c>
    </row>
    <row r="203" spans="1:10" s="115" customFormat="1" ht="50.15" customHeight="1">
      <c r="A203" s="96">
        <v>200</v>
      </c>
      <c r="B203" s="98" t="s">
        <v>772</v>
      </c>
      <c r="C203" s="112" t="s">
        <v>632</v>
      </c>
      <c r="D203" s="96" t="s">
        <v>161</v>
      </c>
      <c r="E203" s="102" t="s">
        <v>167</v>
      </c>
      <c r="F203" s="98">
        <v>2020</v>
      </c>
      <c r="G203" s="101" t="s">
        <v>449</v>
      </c>
      <c r="H203" s="100" t="s">
        <v>755</v>
      </c>
      <c r="I203" s="135" t="s">
        <v>774</v>
      </c>
      <c r="J203" s="96" t="s">
        <v>1830</v>
      </c>
    </row>
    <row r="204" spans="1:10" s="115" customFormat="1" ht="50.15" customHeight="1">
      <c r="A204" s="96">
        <v>201</v>
      </c>
      <c r="B204" s="98" t="s">
        <v>775</v>
      </c>
      <c r="C204" s="112" t="s">
        <v>776</v>
      </c>
      <c r="D204" s="96" t="s">
        <v>661</v>
      </c>
      <c r="E204" s="102" t="s">
        <v>167</v>
      </c>
      <c r="F204" s="99">
        <v>2020</v>
      </c>
      <c r="G204" s="101" t="s">
        <v>449</v>
      </c>
      <c r="H204" s="100" t="s">
        <v>755</v>
      </c>
      <c r="I204" s="135" t="s">
        <v>777</v>
      </c>
      <c r="J204" s="96" t="s">
        <v>1830</v>
      </c>
    </row>
    <row r="205" spans="1:10" s="115" customFormat="1" ht="50.15" customHeight="1">
      <c r="A205" s="96">
        <v>202</v>
      </c>
      <c r="B205" s="98" t="s">
        <v>775</v>
      </c>
      <c r="C205" s="112" t="s">
        <v>594</v>
      </c>
      <c r="D205" s="96" t="s">
        <v>661</v>
      </c>
      <c r="E205" s="102" t="s">
        <v>167</v>
      </c>
      <c r="F205" s="98">
        <v>2020</v>
      </c>
      <c r="G205" s="101" t="s">
        <v>449</v>
      </c>
      <c r="H205" s="100" t="s">
        <v>755</v>
      </c>
      <c r="I205" s="135" t="s">
        <v>777</v>
      </c>
      <c r="J205" s="96" t="s">
        <v>1830</v>
      </c>
    </row>
    <row r="206" spans="1:10" s="115" customFormat="1" ht="50.15" customHeight="1">
      <c r="A206" s="96">
        <v>203</v>
      </c>
      <c r="B206" s="98" t="s">
        <v>778</v>
      </c>
      <c r="C206" s="112" t="s">
        <v>230</v>
      </c>
      <c r="D206" s="96" t="s">
        <v>237</v>
      </c>
      <c r="E206" s="102" t="s">
        <v>167</v>
      </c>
      <c r="F206" s="99">
        <v>2020</v>
      </c>
      <c r="G206" s="101" t="s">
        <v>449</v>
      </c>
      <c r="H206" s="100" t="s">
        <v>755</v>
      </c>
      <c r="I206" s="135" t="s">
        <v>779</v>
      </c>
      <c r="J206" s="96" t="s">
        <v>1830</v>
      </c>
    </row>
    <row r="207" spans="1:10" s="115" customFormat="1" ht="50.15" customHeight="1">
      <c r="A207" s="96">
        <v>204</v>
      </c>
      <c r="B207" s="98" t="s">
        <v>778</v>
      </c>
      <c r="C207" s="112" t="s">
        <v>232</v>
      </c>
      <c r="D207" s="96" t="s">
        <v>237</v>
      </c>
      <c r="E207" s="102" t="s">
        <v>167</v>
      </c>
      <c r="F207" s="98">
        <v>2020</v>
      </c>
      <c r="G207" s="101" t="s">
        <v>449</v>
      </c>
      <c r="H207" s="100" t="s">
        <v>755</v>
      </c>
      <c r="I207" s="135" t="s">
        <v>779</v>
      </c>
      <c r="J207" s="96" t="s">
        <v>1830</v>
      </c>
    </row>
    <row r="208" spans="1:10" s="115" customFormat="1" ht="50.15" customHeight="1">
      <c r="A208" s="96">
        <v>205</v>
      </c>
      <c r="B208" s="98" t="s">
        <v>780</v>
      </c>
      <c r="C208" s="112" t="s">
        <v>231</v>
      </c>
      <c r="D208" s="96" t="s">
        <v>237</v>
      </c>
      <c r="E208" s="102" t="s">
        <v>167</v>
      </c>
      <c r="F208" s="99">
        <v>2020</v>
      </c>
      <c r="G208" s="101" t="s">
        <v>449</v>
      </c>
      <c r="H208" s="100" t="s">
        <v>755</v>
      </c>
      <c r="I208" s="135" t="s">
        <v>782</v>
      </c>
      <c r="J208" s="96" t="s">
        <v>1830</v>
      </c>
    </row>
    <row r="209" spans="1:10" s="115" customFormat="1" ht="50.15" customHeight="1">
      <c r="A209" s="96">
        <v>206</v>
      </c>
      <c r="B209" s="98" t="s">
        <v>780</v>
      </c>
      <c r="C209" s="112" t="s">
        <v>781</v>
      </c>
      <c r="D209" s="96" t="s">
        <v>237</v>
      </c>
      <c r="E209" s="102" t="s">
        <v>167</v>
      </c>
      <c r="F209" s="98">
        <v>2020</v>
      </c>
      <c r="G209" s="101" t="s">
        <v>449</v>
      </c>
      <c r="H209" s="100" t="s">
        <v>755</v>
      </c>
      <c r="I209" s="135" t="s">
        <v>782</v>
      </c>
      <c r="J209" s="96" t="s">
        <v>1830</v>
      </c>
    </row>
    <row r="210" spans="1:10" s="115" customFormat="1" ht="50.15" customHeight="1">
      <c r="A210" s="96">
        <v>207</v>
      </c>
      <c r="B210" s="98" t="s">
        <v>784</v>
      </c>
      <c r="C210" s="111" t="s">
        <v>232</v>
      </c>
      <c r="D210" s="96" t="s">
        <v>237</v>
      </c>
      <c r="E210" s="102" t="s">
        <v>167</v>
      </c>
      <c r="F210" s="99">
        <v>2020</v>
      </c>
      <c r="G210" s="101" t="s">
        <v>449</v>
      </c>
      <c r="H210" s="100" t="s">
        <v>755</v>
      </c>
      <c r="I210" s="135" t="s">
        <v>783</v>
      </c>
      <c r="J210" s="96" t="s">
        <v>1830</v>
      </c>
    </row>
    <row r="211" spans="1:10" s="115" customFormat="1" ht="50.15" customHeight="1">
      <c r="A211" s="96">
        <v>208</v>
      </c>
      <c r="B211" s="98" t="s">
        <v>784</v>
      </c>
      <c r="C211" s="111" t="s">
        <v>225</v>
      </c>
      <c r="D211" s="96" t="s">
        <v>237</v>
      </c>
      <c r="E211" s="102" t="s">
        <v>167</v>
      </c>
      <c r="F211" s="98">
        <v>2020</v>
      </c>
      <c r="G211" s="101" t="s">
        <v>449</v>
      </c>
      <c r="H211" s="100" t="s">
        <v>755</v>
      </c>
      <c r="I211" s="135" t="s">
        <v>783</v>
      </c>
      <c r="J211" s="96" t="s">
        <v>1830</v>
      </c>
    </row>
    <row r="212" spans="1:10" s="115" customFormat="1" ht="50.15" customHeight="1">
      <c r="A212" s="96">
        <v>209</v>
      </c>
      <c r="B212" s="98" t="s">
        <v>785</v>
      </c>
      <c r="C212" s="111" t="s">
        <v>676</v>
      </c>
      <c r="D212" s="96" t="s">
        <v>364</v>
      </c>
      <c r="E212" s="102" t="s">
        <v>167</v>
      </c>
      <c r="F212" s="99">
        <v>2020</v>
      </c>
      <c r="G212" s="101" t="s">
        <v>449</v>
      </c>
      <c r="H212" s="100" t="s">
        <v>755</v>
      </c>
      <c r="I212" s="135" t="s">
        <v>786</v>
      </c>
      <c r="J212" s="96" t="s">
        <v>1830</v>
      </c>
    </row>
    <row r="213" spans="1:10" s="115" customFormat="1" ht="50.15" customHeight="1">
      <c r="A213" s="96">
        <v>210</v>
      </c>
      <c r="B213" s="98" t="s">
        <v>785</v>
      </c>
      <c r="C213" s="111" t="s">
        <v>630</v>
      </c>
      <c r="D213" s="96" t="s">
        <v>364</v>
      </c>
      <c r="E213" s="102" t="s">
        <v>167</v>
      </c>
      <c r="F213" s="98">
        <v>2020</v>
      </c>
      <c r="G213" s="101" t="s">
        <v>449</v>
      </c>
      <c r="H213" s="100" t="s">
        <v>755</v>
      </c>
      <c r="I213" s="135" t="s">
        <v>786</v>
      </c>
      <c r="J213" s="96" t="s">
        <v>1830</v>
      </c>
    </row>
    <row r="214" spans="1:10" s="115" customFormat="1" ht="50.15" customHeight="1">
      <c r="A214" s="96">
        <v>211</v>
      </c>
      <c r="B214" s="98" t="s">
        <v>788</v>
      </c>
      <c r="C214" s="111" t="s">
        <v>384</v>
      </c>
      <c r="D214" s="96" t="s">
        <v>682</v>
      </c>
      <c r="E214" s="102" t="s">
        <v>167</v>
      </c>
      <c r="F214" s="99">
        <v>2020</v>
      </c>
      <c r="G214" s="101" t="s">
        <v>449</v>
      </c>
      <c r="H214" s="100" t="s">
        <v>755</v>
      </c>
      <c r="I214" s="135" t="s">
        <v>787</v>
      </c>
      <c r="J214" s="96" t="s">
        <v>1830</v>
      </c>
    </row>
    <row r="215" spans="1:10" s="115" customFormat="1" ht="50.15" customHeight="1">
      <c r="A215" s="96">
        <v>212</v>
      </c>
      <c r="B215" s="98" t="s">
        <v>788</v>
      </c>
      <c r="C215" s="111" t="s">
        <v>383</v>
      </c>
      <c r="D215" s="96" t="s">
        <v>682</v>
      </c>
      <c r="E215" s="102" t="s">
        <v>167</v>
      </c>
      <c r="F215" s="98">
        <v>2020</v>
      </c>
      <c r="G215" s="101" t="s">
        <v>449</v>
      </c>
      <c r="H215" s="100" t="s">
        <v>755</v>
      </c>
      <c r="I215" s="135" t="s">
        <v>787</v>
      </c>
      <c r="J215" s="96" t="s">
        <v>1830</v>
      </c>
    </row>
    <row r="216" spans="1:10" s="115" customFormat="1" ht="50.15" customHeight="1">
      <c r="A216" s="96">
        <v>213</v>
      </c>
      <c r="B216" s="98" t="s">
        <v>968</v>
      </c>
      <c r="C216" s="111" t="s">
        <v>645</v>
      </c>
      <c r="D216" s="96" t="s">
        <v>161</v>
      </c>
      <c r="E216" s="98" t="s">
        <v>166</v>
      </c>
      <c r="F216" s="96">
        <v>2020</v>
      </c>
      <c r="G216" s="101" t="s">
        <v>452</v>
      </c>
      <c r="H216" s="103" t="s">
        <v>935</v>
      </c>
      <c r="I216" s="135" t="s">
        <v>969</v>
      </c>
      <c r="J216" s="96" t="s">
        <v>1830</v>
      </c>
    </row>
    <row r="217" spans="1:10" s="115" customFormat="1" ht="50.15" customHeight="1">
      <c r="A217" s="96">
        <v>214</v>
      </c>
      <c r="B217" s="98" t="s">
        <v>968</v>
      </c>
      <c r="C217" s="111" t="s">
        <v>773</v>
      </c>
      <c r="D217" s="96" t="s">
        <v>161</v>
      </c>
      <c r="E217" s="107" t="s">
        <v>166</v>
      </c>
      <c r="F217" s="96">
        <v>2020</v>
      </c>
      <c r="G217" s="101" t="s">
        <v>452</v>
      </c>
      <c r="H217" s="103" t="s">
        <v>935</v>
      </c>
      <c r="I217" s="135" t="s">
        <v>969</v>
      </c>
      <c r="J217" s="96" t="s">
        <v>1830</v>
      </c>
    </row>
    <row r="218" spans="1:10" s="115" customFormat="1" ht="50.15" customHeight="1">
      <c r="A218" s="96">
        <v>215</v>
      </c>
      <c r="B218" s="98" t="s">
        <v>971</v>
      </c>
      <c r="C218" s="111" t="s">
        <v>659</v>
      </c>
      <c r="D218" s="96" t="s">
        <v>161</v>
      </c>
      <c r="E218" s="98" t="s">
        <v>166</v>
      </c>
      <c r="F218" s="96">
        <v>2020</v>
      </c>
      <c r="G218" s="101" t="s">
        <v>452</v>
      </c>
      <c r="H218" s="103" t="s">
        <v>935</v>
      </c>
      <c r="I218" s="135" t="s">
        <v>970</v>
      </c>
      <c r="J218" s="96" t="s">
        <v>1830</v>
      </c>
    </row>
    <row r="219" spans="1:10" s="115" customFormat="1" ht="50.15" customHeight="1">
      <c r="A219" s="96">
        <v>216</v>
      </c>
      <c r="B219" s="98" t="s">
        <v>971</v>
      </c>
      <c r="C219" s="111" t="s">
        <v>606</v>
      </c>
      <c r="D219" s="96" t="s">
        <v>161</v>
      </c>
      <c r="E219" s="107" t="s">
        <v>166</v>
      </c>
      <c r="F219" s="96">
        <v>2020</v>
      </c>
      <c r="G219" s="101" t="s">
        <v>452</v>
      </c>
      <c r="H219" s="103" t="s">
        <v>935</v>
      </c>
      <c r="I219" s="135" t="s">
        <v>970</v>
      </c>
      <c r="J219" s="96" t="s">
        <v>1830</v>
      </c>
    </row>
    <row r="220" spans="1:10" s="115" customFormat="1" ht="50.15" customHeight="1">
      <c r="A220" s="96">
        <v>217</v>
      </c>
      <c r="B220" s="98" t="s">
        <v>973</v>
      </c>
      <c r="C220" s="111" t="s">
        <v>655</v>
      </c>
      <c r="D220" s="96" t="s">
        <v>161</v>
      </c>
      <c r="E220" s="98" t="s">
        <v>166</v>
      </c>
      <c r="F220" s="96">
        <v>2020</v>
      </c>
      <c r="G220" s="101" t="s">
        <v>452</v>
      </c>
      <c r="H220" s="103" t="s">
        <v>935</v>
      </c>
      <c r="I220" s="135" t="s">
        <v>972</v>
      </c>
      <c r="J220" s="96" t="s">
        <v>1830</v>
      </c>
    </row>
    <row r="221" spans="1:10" s="115" customFormat="1" ht="50.15" customHeight="1">
      <c r="A221" s="96">
        <v>218</v>
      </c>
      <c r="B221" s="98" t="s">
        <v>973</v>
      </c>
      <c r="C221" s="111" t="s">
        <v>657</v>
      </c>
      <c r="D221" s="96" t="s">
        <v>161</v>
      </c>
      <c r="E221" s="107" t="s">
        <v>166</v>
      </c>
      <c r="F221" s="96">
        <v>2020</v>
      </c>
      <c r="G221" s="101" t="s">
        <v>452</v>
      </c>
      <c r="H221" s="103" t="s">
        <v>935</v>
      </c>
      <c r="I221" s="135" t="s">
        <v>972</v>
      </c>
      <c r="J221" s="96" t="s">
        <v>1830</v>
      </c>
    </row>
    <row r="222" spans="1:10" s="115" customFormat="1" ht="50.15" customHeight="1">
      <c r="A222" s="96">
        <v>219</v>
      </c>
      <c r="B222" s="98" t="s">
        <v>975</v>
      </c>
      <c r="C222" s="111" t="s">
        <v>976</v>
      </c>
      <c r="D222" s="96" t="s">
        <v>161</v>
      </c>
      <c r="E222" s="98" t="s">
        <v>166</v>
      </c>
      <c r="F222" s="96">
        <v>2020</v>
      </c>
      <c r="G222" s="101" t="s">
        <v>452</v>
      </c>
      <c r="H222" s="103" t="s">
        <v>935</v>
      </c>
      <c r="I222" s="135" t="s">
        <v>974</v>
      </c>
      <c r="J222" s="96" t="s">
        <v>1830</v>
      </c>
    </row>
    <row r="223" spans="1:10" s="115" customFormat="1" ht="50.15" customHeight="1">
      <c r="A223" s="96">
        <v>220</v>
      </c>
      <c r="B223" s="98" t="s">
        <v>975</v>
      </c>
      <c r="C223" s="111" t="s">
        <v>735</v>
      </c>
      <c r="D223" s="96" t="s">
        <v>161</v>
      </c>
      <c r="E223" s="107" t="s">
        <v>166</v>
      </c>
      <c r="F223" s="96">
        <v>2020</v>
      </c>
      <c r="G223" s="101" t="s">
        <v>452</v>
      </c>
      <c r="H223" s="103" t="s">
        <v>935</v>
      </c>
      <c r="I223" s="135" t="s">
        <v>974</v>
      </c>
      <c r="J223" s="96" t="s">
        <v>1830</v>
      </c>
    </row>
    <row r="224" spans="1:10" s="115" customFormat="1" ht="50.15" customHeight="1">
      <c r="A224" s="96">
        <v>221</v>
      </c>
      <c r="B224" s="98" t="s">
        <v>977</v>
      </c>
      <c r="C224" s="111" t="s">
        <v>644</v>
      </c>
      <c r="D224" s="96" t="s">
        <v>161</v>
      </c>
      <c r="E224" s="98" t="s">
        <v>166</v>
      </c>
      <c r="F224" s="96">
        <v>2020</v>
      </c>
      <c r="G224" s="101" t="s">
        <v>452</v>
      </c>
      <c r="H224" s="103" t="s">
        <v>935</v>
      </c>
      <c r="I224" s="135" t="s">
        <v>978</v>
      </c>
      <c r="J224" s="96" t="s">
        <v>1830</v>
      </c>
    </row>
    <row r="225" spans="1:10" s="115" customFormat="1" ht="50.15" customHeight="1">
      <c r="A225" s="96">
        <v>222</v>
      </c>
      <c r="B225" s="98" t="s">
        <v>977</v>
      </c>
      <c r="C225" s="111" t="s">
        <v>654</v>
      </c>
      <c r="D225" s="96" t="s">
        <v>161</v>
      </c>
      <c r="E225" s="107" t="s">
        <v>166</v>
      </c>
      <c r="F225" s="96">
        <v>2020</v>
      </c>
      <c r="G225" s="101" t="s">
        <v>452</v>
      </c>
      <c r="H225" s="103" t="s">
        <v>935</v>
      </c>
      <c r="I225" s="135" t="s">
        <v>978</v>
      </c>
      <c r="J225" s="96" t="s">
        <v>1830</v>
      </c>
    </row>
    <row r="226" spans="1:10" s="115" customFormat="1" ht="50.15" customHeight="1">
      <c r="A226" s="96">
        <v>223</v>
      </c>
      <c r="B226" s="98" t="s">
        <v>980</v>
      </c>
      <c r="C226" s="111" t="s">
        <v>606</v>
      </c>
      <c r="D226" s="96" t="s">
        <v>161</v>
      </c>
      <c r="E226" s="98" t="s">
        <v>166</v>
      </c>
      <c r="F226" s="96">
        <v>2020</v>
      </c>
      <c r="G226" s="101" t="s">
        <v>452</v>
      </c>
      <c r="H226" s="103" t="s">
        <v>935</v>
      </c>
      <c r="I226" s="135" t="s">
        <v>979</v>
      </c>
      <c r="J226" s="96" t="s">
        <v>1830</v>
      </c>
    </row>
    <row r="227" spans="1:10" s="115" customFormat="1" ht="50.15" customHeight="1">
      <c r="A227" s="96">
        <v>224</v>
      </c>
      <c r="B227" s="98" t="s">
        <v>980</v>
      </c>
      <c r="C227" s="111" t="s">
        <v>773</v>
      </c>
      <c r="D227" s="96" t="s">
        <v>161</v>
      </c>
      <c r="E227" s="107" t="s">
        <v>166</v>
      </c>
      <c r="F227" s="96">
        <v>2020</v>
      </c>
      <c r="G227" s="101" t="s">
        <v>452</v>
      </c>
      <c r="H227" s="103" t="s">
        <v>935</v>
      </c>
      <c r="I227" s="135" t="s">
        <v>979</v>
      </c>
      <c r="J227" s="96" t="s">
        <v>1830</v>
      </c>
    </row>
    <row r="228" spans="1:10" s="115" customFormat="1" ht="50.15" customHeight="1">
      <c r="A228" s="96">
        <v>225</v>
      </c>
      <c r="B228" s="98" t="s">
        <v>982</v>
      </c>
      <c r="C228" s="111" t="s">
        <v>657</v>
      </c>
      <c r="D228" s="96" t="s">
        <v>161</v>
      </c>
      <c r="E228" s="98" t="s">
        <v>166</v>
      </c>
      <c r="F228" s="96">
        <v>2020</v>
      </c>
      <c r="G228" s="101" t="s">
        <v>452</v>
      </c>
      <c r="H228" s="103" t="s">
        <v>935</v>
      </c>
      <c r="I228" s="135" t="s">
        <v>981</v>
      </c>
      <c r="J228" s="96" t="s">
        <v>1830</v>
      </c>
    </row>
    <row r="229" spans="1:10" s="115" customFormat="1" ht="50.15" customHeight="1">
      <c r="A229" s="96">
        <v>226</v>
      </c>
      <c r="B229" s="98" t="s">
        <v>982</v>
      </c>
      <c r="C229" s="111" t="s">
        <v>655</v>
      </c>
      <c r="D229" s="96" t="s">
        <v>161</v>
      </c>
      <c r="E229" s="107" t="s">
        <v>166</v>
      </c>
      <c r="F229" s="96">
        <v>2020</v>
      </c>
      <c r="G229" s="101" t="s">
        <v>452</v>
      </c>
      <c r="H229" s="103" t="s">
        <v>935</v>
      </c>
      <c r="I229" s="135" t="s">
        <v>981</v>
      </c>
      <c r="J229" s="96" t="s">
        <v>1830</v>
      </c>
    </row>
    <row r="230" spans="1:10" s="115" customFormat="1" ht="50.15" customHeight="1">
      <c r="A230" s="96">
        <v>227</v>
      </c>
      <c r="B230" s="98" t="s">
        <v>984</v>
      </c>
      <c r="C230" s="111" t="s">
        <v>654</v>
      </c>
      <c r="D230" s="96" t="s">
        <v>161</v>
      </c>
      <c r="E230" s="98" t="s">
        <v>166</v>
      </c>
      <c r="F230" s="96">
        <v>2020</v>
      </c>
      <c r="G230" s="101" t="s">
        <v>452</v>
      </c>
      <c r="H230" s="103" t="s">
        <v>935</v>
      </c>
      <c r="I230" s="135" t="s">
        <v>983</v>
      </c>
      <c r="J230" s="96" t="s">
        <v>1830</v>
      </c>
    </row>
    <row r="231" spans="1:10" s="115" customFormat="1" ht="50.15" customHeight="1">
      <c r="A231" s="96">
        <v>228</v>
      </c>
      <c r="B231" s="98" t="s">
        <v>984</v>
      </c>
      <c r="C231" s="111" t="s">
        <v>644</v>
      </c>
      <c r="D231" s="96" t="s">
        <v>161</v>
      </c>
      <c r="E231" s="107" t="s">
        <v>166</v>
      </c>
      <c r="F231" s="96">
        <v>2020</v>
      </c>
      <c r="G231" s="101" t="s">
        <v>452</v>
      </c>
      <c r="H231" s="103" t="s">
        <v>935</v>
      </c>
      <c r="I231" s="135" t="s">
        <v>983</v>
      </c>
      <c r="J231" s="96" t="s">
        <v>1830</v>
      </c>
    </row>
    <row r="232" spans="1:10" s="115" customFormat="1" ht="50.15" customHeight="1">
      <c r="A232" s="96">
        <v>229</v>
      </c>
      <c r="B232" s="98" t="s">
        <v>986</v>
      </c>
      <c r="C232" s="111" t="s">
        <v>773</v>
      </c>
      <c r="D232" s="96" t="s">
        <v>161</v>
      </c>
      <c r="E232" s="98" t="s">
        <v>166</v>
      </c>
      <c r="F232" s="96">
        <v>2020</v>
      </c>
      <c r="G232" s="101" t="s">
        <v>452</v>
      </c>
      <c r="H232" s="103" t="s">
        <v>935</v>
      </c>
      <c r="I232" s="135" t="s">
        <v>985</v>
      </c>
      <c r="J232" s="96" t="s">
        <v>1830</v>
      </c>
    </row>
    <row r="233" spans="1:10" s="115" customFormat="1" ht="50.15" customHeight="1">
      <c r="A233" s="96">
        <v>230</v>
      </c>
      <c r="B233" s="98" t="s">
        <v>986</v>
      </c>
      <c r="C233" s="111" t="s">
        <v>987</v>
      </c>
      <c r="D233" s="96" t="s">
        <v>161</v>
      </c>
      <c r="E233" s="107" t="s">
        <v>166</v>
      </c>
      <c r="F233" s="96">
        <v>2020</v>
      </c>
      <c r="G233" s="101" t="s">
        <v>452</v>
      </c>
      <c r="H233" s="103" t="s">
        <v>935</v>
      </c>
      <c r="I233" s="135" t="s">
        <v>985</v>
      </c>
      <c r="J233" s="96" t="s">
        <v>1830</v>
      </c>
    </row>
    <row r="234" spans="1:10" s="115" customFormat="1" ht="50.15" customHeight="1">
      <c r="A234" s="96">
        <v>231</v>
      </c>
      <c r="B234" s="98" t="s">
        <v>989</v>
      </c>
      <c r="C234" s="111" t="s">
        <v>735</v>
      </c>
      <c r="D234" s="96" t="s">
        <v>161</v>
      </c>
      <c r="E234" s="98" t="s">
        <v>166</v>
      </c>
      <c r="F234" s="96">
        <v>2020</v>
      </c>
      <c r="G234" s="101" t="s">
        <v>452</v>
      </c>
      <c r="H234" s="103" t="s">
        <v>935</v>
      </c>
      <c r="I234" s="135" t="s">
        <v>988</v>
      </c>
      <c r="J234" s="96" t="s">
        <v>1830</v>
      </c>
    </row>
    <row r="235" spans="1:10" s="115" customFormat="1" ht="50.15" customHeight="1">
      <c r="A235" s="96">
        <v>232</v>
      </c>
      <c r="B235" s="98" t="s">
        <v>989</v>
      </c>
      <c r="C235" s="111" t="s">
        <v>708</v>
      </c>
      <c r="D235" s="96" t="s">
        <v>161</v>
      </c>
      <c r="E235" s="107" t="s">
        <v>166</v>
      </c>
      <c r="F235" s="96">
        <v>2020</v>
      </c>
      <c r="G235" s="101" t="s">
        <v>452</v>
      </c>
      <c r="H235" s="103" t="s">
        <v>935</v>
      </c>
      <c r="I235" s="135" t="s">
        <v>988</v>
      </c>
      <c r="J235" s="96" t="s">
        <v>1830</v>
      </c>
    </row>
    <row r="236" spans="1:10" s="115" customFormat="1" ht="50.15" customHeight="1">
      <c r="A236" s="96">
        <v>233</v>
      </c>
      <c r="B236" s="98" t="s">
        <v>991</v>
      </c>
      <c r="C236" s="111" t="s">
        <v>287</v>
      </c>
      <c r="D236" s="96" t="s">
        <v>284</v>
      </c>
      <c r="E236" s="98" t="s">
        <v>166</v>
      </c>
      <c r="F236" s="96">
        <v>2020</v>
      </c>
      <c r="G236" s="101" t="s">
        <v>452</v>
      </c>
      <c r="H236" s="103" t="s">
        <v>935</v>
      </c>
      <c r="I236" s="135" t="s">
        <v>990</v>
      </c>
      <c r="J236" s="96" t="s">
        <v>1830</v>
      </c>
    </row>
    <row r="237" spans="1:10" s="115" customFormat="1" ht="50.15" customHeight="1">
      <c r="A237" s="96">
        <v>234</v>
      </c>
      <c r="B237" s="98" t="s">
        <v>991</v>
      </c>
      <c r="C237" s="111" t="s">
        <v>291</v>
      </c>
      <c r="D237" s="96" t="s">
        <v>284</v>
      </c>
      <c r="E237" s="107" t="s">
        <v>166</v>
      </c>
      <c r="F237" s="96">
        <v>2020</v>
      </c>
      <c r="G237" s="101" t="s">
        <v>452</v>
      </c>
      <c r="H237" s="103" t="s">
        <v>935</v>
      </c>
      <c r="I237" s="135" t="s">
        <v>990</v>
      </c>
      <c r="J237" s="96" t="s">
        <v>1830</v>
      </c>
    </row>
    <row r="238" spans="1:10" s="115" customFormat="1" ht="50.15" customHeight="1">
      <c r="A238" s="96">
        <v>235</v>
      </c>
      <c r="B238" s="98" t="s">
        <v>993</v>
      </c>
      <c r="C238" s="111" t="s">
        <v>289</v>
      </c>
      <c r="D238" s="96" t="s">
        <v>284</v>
      </c>
      <c r="E238" s="98" t="s">
        <v>166</v>
      </c>
      <c r="F238" s="96">
        <v>2020</v>
      </c>
      <c r="G238" s="101" t="s">
        <v>452</v>
      </c>
      <c r="H238" s="103" t="s">
        <v>935</v>
      </c>
      <c r="I238" s="135" t="s">
        <v>992</v>
      </c>
      <c r="J238" s="96" t="s">
        <v>1830</v>
      </c>
    </row>
    <row r="239" spans="1:10" s="115" customFormat="1" ht="50.15" customHeight="1">
      <c r="A239" s="96">
        <v>236</v>
      </c>
      <c r="B239" s="98" t="s">
        <v>993</v>
      </c>
      <c r="C239" s="111" t="s">
        <v>286</v>
      </c>
      <c r="D239" s="96" t="s">
        <v>284</v>
      </c>
      <c r="E239" s="107" t="s">
        <v>166</v>
      </c>
      <c r="F239" s="96">
        <v>2020</v>
      </c>
      <c r="G239" s="101" t="s">
        <v>452</v>
      </c>
      <c r="H239" s="103" t="s">
        <v>935</v>
      </c>
      <c r="I239" s="135" t="s">
        <v>992</v>
      </c>
      <c r="J239" s="96" t="s">
        <v>1830</v>
      </c>
    </row>
    <row r="240" spans="1:10" s="115" customFormat="1" ht="50.15" customHeight="1">
      <c r="A240" s="96">
        <v>237</v>
      </c>
      <c r="B240" s="98" t="s">
        <v>995</v>
      </c>
      <c r="C240" s="111" t="s">
        <v>996</v>
      </c>
      <c r="D240" s="96" t="s">
        <v>364</v>
      </c>
      <c r="E240" s="98" t="s">
        <v>166</v>
      </c>
      <c r="F240" s="96">
        <v>2020</v>
      </c>
      <c r="G240" s="101" t="s">
        <v>452</v>
      </c>
      <c r="H240" s="103" t="s">
        <v>935</v>
      </c>
      <c r="I240" s="135" t="s">
        <v>994</v>
      </c>
      <c r="J240" s="96" t="s">
        <v>1830</v>
      </c>
    </row>
    <row r="241" spans="1:10" s="115" customFormat="1" ht="50.15" customHeight="1">
      <c r="A241" s="96">
        <v>238</v>
      </c>
      <c r="B241" s="98" t="s">
        <v>995</v>
      </c>
      <c r="C241" s="111" t="s">
        <v>997</v>
      </c>
      <c r="D241" s="96" t="s">
        <v>364</v>
      </c>
      <c r="E241" s="107" t="s">
        <v>166</v>
      </c>
      <c r="F241" s="96">
        <v>2020</v>
      </c>
      <c r="G241" s="101" t="s">
        <v>452</v>
      </c>
      <c r="H241" s="103" t="s">
        <v>935</v>
      </c>
      <c r="I241" s="135" t="s">
        <v>994</v>
      </c>
      <c r="J241" s="96" t="s">
        <v>1830</v>
      </c>
    </row>
    <row r="242" spans="1:10" s="115" customFormat="1" ht="50.15" customHeight="1">
      <c r="A242" s="96">
        <v>239</v>
      </c>
      <c r="B242" s="98" t="s">
        <v>998</v>
      </c>
      <c r="C242" s="111" t="s">
        <v>611</v>
      </c>
      <c r="D242" s="96" t="s">
        <v>364</v>
      </c>
      <c r="E242" s="98" t="s">
        <v>166</v>
      </c>
      <c r="F242" s="96">
        <v>2020</v>
      </c>
      <c r="G242" s="101" t="s">
        <v>452</v>
      </c>
      <c r="H242" s="103" t="s">
        <v>935</v>
      </c>
      <c r="I242" s="135" t="s">
        <v>999</v>
      </c>
      <c r="J242" s="96" t="s">
        <v>1830</v>
      </c>
    </row>
    <row r="243" spans="1:10" s="115" customFormat="1" ht="50.15" customHeight="1">
      <c r="A243" s="96">
        <v>240</v>
      </c>
      <c r="B243" s="98" t="s">
        <v>998</v>
      </c>
      <c r="C243" s="111" t="s">
        <v>649</v>
      </c>
      <c r="D243" s="96" t="s">
        <v>364</v>
      </c>
      <c r="E243" s="107" t="s">
        <v>166</v>
      </c>
      <c r="F243" s="96">
        <v>2020</v>
      </c>
      <c r="G243" s="101" t="s">
        <v>452</v>
      </c>
      <c r="H243" s="103" t="s">
        <v>935</v>
      </c>
      <c r="I243" s="135" t="s">
        <v>999</v>
      </c>
      <c r="J243" s="96" t="s">
        <v>1830</v>
      </c>
    </row>
    <row r="244" spans="1:10" s="115" customFormat="1" ht="50.15" customHeight="1">
      <c r="A244" s="96">
        <v>241</v>
      </c>
      <c r="B244" s="102" t="s">
        <v>1257</v>
      </c>
      <c r="C244" s="112" t="s">
        <v>1831</v>
      </c>
      <c r="D244" s="101" t="s">
        <v>161</v>
      </c>
      <c r="E244" s="102" t="s">
        <v>1233</v>
      </c>
      <c r="F244" s="101">
        <v>2020</v>
      </c>
      <c r="G244" s="101" t="s">
        <v>450</v>
      </c>
      <c r="H244" s="106" t="s">
        <v>1310</v>
      </c>
      <c r="I244" s="136" t="s">
        <v>1258</v>
      </c>
      <c r="J244" s="96" t="s">
        <v>1830</v>
      </c>
    </row>
    <row r="245" spans="1:10" s="115" customFormat="1" ht="50.15" customHeight="1">
      <c r="A245" s="96">
        <v>242</v>
      </c>
      <c r="B245" s="102" t="s">
        <v>1257</v>
      </c>
      <c r="C245" s="112" t="s">
        <v>1832</v>
      </c>
      <c r="D245" s="101" t="s">
        <v>161</v>
      </c>
      <c r="E245" s="102" t="s">
        <v>1233</v>
      </c>
      <c r="F245" s="101">
        <v>2020</v>
      </c>
      <c r="G245" s="101" t="s">
        <v>450</v>
      </c>
      <c r="H245" s="106" t="s">
        <v>1310</v>
      </c>
      <c r="I245" s="136" t="s">
        <v>1258</v>
      </c>
      <c r="J245" s="96" t="s">
        <v>1830</v>
      </c>
    </row>
    <row r="246" spans="1:10" s="115" customFormat="1" ht="50.15" customHeight="1">
      <c r="A246" s="96">
        <v>243</v>
      </c>
      <c r="B246" s="102" t="s">
        <v>1259</v>
      </c>
      <c r="C246" s="112" t="s">
        <v>1833</v>
      </c>
      <c r="D246" s="101" t="s">
        <v>161</v>
      </c>
      <c r="E246" s="102" t="s">
        <v>1233</v>
      </c>
      <c r="F246" s="101">
        <v>2020</v>
      </c>
      <c r="G246" s="101" t="s">
        <v>450</v>
      </c>
      <c r="H246" s="106" t="s">
        <v>1310</v>
      </c>
      <c r="I246" s="136" t="s">
        <v>556</v>
      </c>
      <c r="J246" s="96" t="s">
        <v>1830</v>
      </c>
    </row>
    <row r="247" spans="1:10" s="115" customFormat="1" ht="50.15" customHeight="1">
      <c r="A247" s="96">
        <v>244</v>
      </c>
      <c r="B247" s="102" t="s">
        <v>1259</v>
      </c>
      <c r="C247" s="112" t="s">
        <v>1834</v>
      </c>
      <c r="D247" s="101" t="s">
        <v>161</v>
      </c>
      <c r="E247" s="102" t="s">
        <v>1233</v>
      </c>
      <c r="F247" s="101">
        <v>2020</v>
      </c>
      <c r="G247" s="101" t="s">
        <v>450</v>
      </c>
      <c r="H247" s="106" t="s">
        <v>1310</v>
      </c>
      <c r="I247" s="136" t="s">
        <v>556</v>
      </c>
      <c r="J247" s="96" t="s">
        <v>1830</v>
      </c>
    </row>
    <row r="248" spans="1:10" s="115" customFormat="1" ht="50.15" customHeight="1">
      <c r="A248" s="96">
        <v>245</v>
      </c>
      <c r="B248" s="102" t="s">
        <v>1260</v>
      </c>
      <c r="C248" s="112" t="s">
        <v>1835</v>
      </c>
      <c r="D248" s="101" t="s">
        <v>237</v>
      </c>
      <c r="E248" s="102" t="s">
        <v>1233</v>
      </c>
      <c r="F248" s="101">
        <v>2020</v>
      </c>
      <c r="G248" s="101" t="s">
        <v>450</v>
      </c>
      <c r="H248" s="106" t="s">
        <v>1310</v>
      </c>
      <c r="I248" s="136" t="s">
        <v>571</v>
      </c>
      <c r="J248" s="96" t="s">
        <v>1830</v>
      </c>
    </row>
    <row r="249" spans="1:10" s="115" customFormat="1" ht="50.15" customHeight="1">
      <c r="A249" s="96">
        <v>246</v>
      </c>
      <c r="B249" s="102" t="s">
        <v>1260</v>
      </c>
      <c r="C249" s="112" t="s">
        <v>1836</v>
      </c>
      <c r="D249" s="101" t="s">
        <v>237</v>
      </c>
      <c r="E249" s="102" t="s">
        <v>1233</v>
      </c>
      <c r="F249" s="101">
        <v>2020</v>
      </c>
      <c r="G249" s="101" t="s">
        <v>450</v>
      </c>
      <c r="H249" s="106" t="s">
        <v>1310</v>
      </c>
      <c r="I249" s="136" t="s">
        <v>571</v>
      </c>
      <c r="J249" s="96" t="s">
        <v>1830</v>
      </c>
    </row>
    <row r="250" spans="1:10" s="115" customFormat="1" ht="50.15" customHeight="1">
      <c r="A250" s="96">
        <v>247</v>
      </c>
      <c r="B250" s="102" t="s">
        <v>1261</v>
      </c>
      <c r="C250" s="112" t="s">
        <v>1837</v>
      </c>
      <c r="D250" s="101" t="s">
        <v>284</v>
      </c>
      <c r="E250" s="102" t="s">
        <v>1233</v>
      </c>
      <c r="F250" s="101">
        <v>2020</v>
      </c>
      <c r="G250" s="101" t="s">
        <v>450</v>
      </c>
      <c r="H250" s="106" t="s">
        <v>1310</v>
      </c>
      <c r="I250" s="136" t="s">
        <v>575</v>
      </c>
      <c r="J250" s="96" t="s">
        <v>1830</v>
      </c>
    </row>
    <row r="251" spans="1:10" s="115" customFormat="1" ht="50.15" customHeight="1">
      <c r="A251" s="96">
        <v>248</v>
      </c>
      <c r="B251" s="102" t="s">
        <v>1261</v>
      </c>
      <c r="C251" s="112" t="s">
        <v>693</v>
      </c>
      <c r="D251" s="101" t="s">
        <v>284</v>
      </c>
      <c r="E251" s="102" t="s">
        <v>1233</v>
      </c>
      <c r="F251" s="101">
        <v>2020</v>
      </c>
      <c r="G251" s="101" t="s">
        <v>450</v>
      </c>
      <c r="H251" s="106" t="s">
        <v>1310</v>
      </c>
      <c r="I251" s="136" t="s">
        <v>575</v>
      </c>
      <c r="J251" s="96" t="s">
        <v>1830</v>
      </c>
    </row>
    <row r="252" spans="1:10" s="115" customFormat="1" ht="50.15" customHeight="1">
      <c r="A252" s="96">
        <v>249</v>
      </c>
      <c r="B252" s="102" t="s">
        <v>1262</v>
      </c>
      <c r="C252" s="112" t="s">
        <v>1838</v>
      </c>
      <c r="D252" s="101" t="s">
        <v>284</v>
      </c>
      <c r="E252" s="102" t="s">
        <v>1233</v>
      </c>
      <c r="F252" s="101">
        <v>2020</v>
      </c>
      <c r="G252" s="101" t="s">
        <v>450</v>
      </c>
      <c r="H252" s="106" t="s">
        <v>1310</v>
      </c>
      <c r="I252" s="136" t="s">
        <v>576</v>
      </c>
      <c r="J252" s="96" t="s">
        <v>1830</v>
      </c>
    </row>
    <row r="253" spans="1:10" s="115" customFormat="1" ht="50.15" customHeight="1">
      <c r="A253" s="96">
        <v>250</v>
      </c>
      <c r="B253" s="102" t="s">
        <v>1262</v>
      </c>
      <c r="C253" s="112" t="s">
        <v>1613</v>
      </c>
      <c r="D253" s="101" t="s">
        <v>284</v>
      </c>
      <c r="E253" s="102" t="s">
        <v>1233</v>
      </c>
      <c r="F253" s="101">
        <v>2020</v>
      </c>
      <c r="G253" s="101" t="s">
        <v>450</v>
      </c>
      <c r="H253" s="106" t="s">
        <v>1310</v>
      </c>
      <c r="I253" s="136" t="s">
        <v>576</v>
      </c>
      <c r="J253" s="96" t="s">
        <v>1830</v>
      </c>
    </row>
    <row r="254" spans="1:10" s="115" customFormat="1" ht="50.15" customHeight="1">
      <c r="A254" s="96">
        <v>251</v>
      </c>
      <c r="B254" s="102" t="s">
        <v>1263</v>
      </c>
      <c r="C254" s="112" t="s">
        <v>1839</v>
      </c>
      <c r="D254" s="101" t="s">
        <v>284</v>
      </c>
      <c r="E254" s="102" t="s">
        <v>1233</v>
      </c>
      <c r="F254" s="101">
        <v>2020</v>
      </c>
      <c r="G254" s="101" t="s">
        <v>450</v>
      </c>
      <c r="H254" s="106" t="s">
        <v>1310</v>
      </c>
      <c r="I254" s="136" t="s">
        <v>577</v>
      </c>
      <c r="J254" s="96" t="s">
        <v>1830</v>
      </c>
    </row>
    <row r="255" spans="1:10" s="115" customFormat="1" ht="50.15" customHeight="1">
      <c r="A255" s="96">
        <v>252</v>
      </c>
      <c r="B255" s="102" t="s">
        <v>1263</v>
      </c>
      <c r="C255" s="112" t="s">
        <v>1840</v>
      </c>
      <c r="D255" s="101" t="s">
        <v>284</v>
      </c>
      <c r="E255" s="102" t="s">
        <v>1233</v>
      </c>
      <c r="F255" s="101">
        <v>2020</v>
      </c>
      <c r="G255" s="101" t="s">
        <v>450</v>
      </c>
      <c r="H255" s="106" t="s">
        <v>1310</v>
      </c>
      <c r="I255" s="136" t="s">
        <v>577</v>
      </c>
      <c r="J255" s="96" t="s">
        <v>1830</v>
      </c>
    </row>
    <row r="256" spans="1:10" s="115" customFormat="1" ht="50.15" customHeight="1">
      <c r="A256" s="96">
        <v>253</v>
      </c>
      <c r="B256" s="102" t="s">
        <v>1264</v>
      </c>
      <c r="C256" s="112" t="s">
        <v>1841</v>
      </c>
      <c r="D256" s="101" t="s">
        <v>1265</v>
      </c>
      <c r="E256" s="102" t="s">
        <v>1233</v>
      </c>
      <c r="F256" s="101">
        <v>2020</v>
      </c>
      <c r="G256" s="101" t="s">
        <v>450</v>
      </c>
      <c r="H256" s="106" t="s">
        <v>1310</v>
      </c>
      <c r="I256" s="136" t="s">
        <v>585</v>
      </c>
      <c r="J256" s="96" t="s">
        <v>1830</v>
      </c>
    </row>
    <row r="257" spans="1:10" s="115" customFormat="1" ht="50.15" customHeight="1">
      <c r="A257" s="96">
        <v>254</v>
      </c>
      <c r="B257" s="102" t="s">
        <v>1264</v>
      </c>
      <c r="C257" s="112" t="s">
        <v>1209</v>
      </c>
      <c r="D257" s="101" t="s">
        <v>1265</v>
      </c>
      <c r="E257" s="102" t="s">
        <v>1233</v>
      </c>
      <c r="F257" s="101">
        <v>2020</v>
      </c>
      <c r="G257" s="101" t="s">
        <v>450</v>
      </c>
      <c r="H257" s="106" t="s">
        <v>1310</v>
      </c>
      <c r="I257" s="136" t="s">
        <v>585</v>
      </c>
      <c r="J257" s="96" t="s">
        <v>1830</v>
      </c>
    </row>
    <row r="258" spans="1:10" s="115" customFormat="1" ht="50.15" customHeight="1">
      <c r="A258" s="96">
        <v>255</v>
      </c>
      <c r="B258" s="102" t="s">
        <v>1266</v>
      </c>
      <c r="C258" s="112" t="s">
        <v>1842</v>
      </c>
      <c r="D258" s="101" t="s">
        <v>1265</v>
      </c>
      <c r="E258" s="102" t="s">
        <v>1233</v>
      </c>
      <c r="F258" s="101">
        <v>2020</v>
      </c>
      <c r="G258" s="101" t="s">
        <v>450</v>
      </c>
      <c r="H258" s="106" t="s">
        <v>1310</v>
      </c>
      <c r="I258" s="136" t="s">
        <v>586</v>
      </c>
      <c r="J258" s="96" t="s">
        <v>1830</v>
      </c>
    </row>
    <row r="259" spans="1:10" s="115" customFormat="1" ht="50.15" customHeight="1">
      <c r="A259" s="96">
        <v>256</v>
      </c>
      <c r="B259" s="102" t="s">
        <v>1266</v>
      </c>
      <c r="C259" s="112" t="s">
        <v>1843</v>
      </c>
      <c r="D259" s="101" t="s">
        <v>1265</v>
      </c>
      <c r="E259" s="102" t="s">
        <v>1233</v>
      </c>
      <c r="F259" s="101">
        <v>2020</v>
      </c>
      <c r="G259" s="101" t="s">
        <v>450</v>
      </c>
      <c r="H259" s="106" t="s">
        <v>1310</v>
      </c>
      <c r="I259" s="136" t="s">
        <v>586</v>
      </c>
      <c r="J259" s="96" t="s">
        <v>1830</v>
      </c>
    </row>
    <row r="260" spans="1:10" s="115" customFormat="1" ht="50.15" customHeight="1">
      <c r="A260" s="96">
        <v>257</v>
      </c>
      <c r="B260" s="102" t="s">
        <v>1267</v>
      </c>
      <c r="C260" s="112" t="s">
        <v>1844</v>
      </c>
      <c r="D260" s="101" t="s">
        <v>1265</v>
      </c>
      <c r="E260" s="102" t="s">
        <v>1233</v>
      </c>
      <c r="F260" s="101">
        <v>2020</v>
      </c>
      <c r="G260" s="101" t="s">
        <v>450</v>
      </c>
      <c r="H260" s="106" t="s">
        <v>1310</v>
      </c>
      <c r="I260" s="136" t="s">
        <v>587</v>
      </c>
      <c r="J260" s="96" t="s">
        <v>1830</v>
      </c>
    </row>
    <row r="261" spans="1:10" s="115" customFormat="1" ht="50.15" customHeight="1">
      <c r="A261" s="96">
        <v>258</v>
      </c>
      <c r="B261" s="102" t="s">
        <v>1267</v>
      </c>
      <c r="C261" s="112" t="s">
        <v>593</v>
      </c>
      <c r="D261" s="101" t="s">
        <v>1265</v>
      </c>
      <c r="E261" s="102" t="s">
        <v>1233</v>
      </c>
      <c r="F261" s="101">
        <v>2020</v>
      </c>
      <c r="G261" s="101" t="s">
        <v>450</v>
      </c>
      <c r="H261" s="106" t="s">
        <v>1310</v>
      </c>
      <c r="I261" s="136" t="s">
        <v>587</v>
      </c>
      <c r="J261" s="96" t="s">
        <v>1830</v>
      </c>
    </row>
    <row r="262" spans="1:10" s="115" customFormat="1" ht="50.15" customHeight="1">
      <c r="A262" s="96">
        <v>259</v>
      </c>
      <c r="B262" s="102" t="s">
        <v>1268</v>
      </c>
      <c r="C262" s="112" t="s">
        <v>1845</v>
      </c>
      <c r="D262" s="101" t="s">
        <v>284</v>
      </c>
      <c r="E262" s="102" t="s">
        <v>1233</v>
      </c>
      <c r="F262" s="101">
        <v>2020</v>
      </c>
      <c r="G262" s="101" t="s">
        <v>450</v>
      </c>
      <c r="H262" s="106" t="s">
        <v>1310</v>
      </c>
      <c r="I262" s="136" t="s">
        <v>578</v>
      </c>
      <c r="J262" s="96" t="s">
        <v>1830</v>
      </c>
    </row>
    <row r="263" spans="1:10" s="115" customFormat="1" ht="50.15" customHeight="1">
      <c r="A263" s="96">
        <v>260</v>
      </c>
      <c r="B263" s="102" t="s">
        <v>1268</v>
      </c>
      <c r="C263" s="112" t="s">
        <v>1177</v>
      </c>
      <c r="D263" s="101" t="s">
        <v>284</v>
      </c>
      <c r="E263" s="102" t="s">
        <v>1233</v>
      </c>
      <c r="F263" s="101">
        <v>2020</v>
      </c>
      <c r="G263" s="101" t="s">
        <v>450</v>
      </c>
      <c r="H263" s="106" t="s">
        <v>1310</v>
      </c>
      <c r="I263" s="136" t="s">
        <v>578</v>
      </c>
      <c r="J263" s="96" t="s">
        <v>1830</v>
      </c>
    </row>
    <row r="264" spans="1:10" s="115" customFormat="1" ht="50.15" customHeight="1">
      <c r="A264" s="96">
        <v>261</v>
      </c>
      <c r="B264" s="102" t="s">
        <v>1269</v>
      </c>
      <c r="C264" s="112" t="s">
        <v>1846</v>
      </c>
      <c r="D264" s="101" t="s">
        <v>284</v>
      </c>
      <c r="E264" s="102" t="s">
        <v>1233</v>
      </c>
      <c r="F264" s="101">
        <v>2020</v>
      </c>
      <c r="G264" s="101" t="s">
        <v>450</v>
      </c>
      <c r="H264" s="106" t="s">
        <v>1310</v>
      </c>
      <c r="I264" s="136" t="s">
        <v>579</v>
      </c>
      <c r="J264" s="96" t="s">
        <v>1830</v>
      </c>
    </row>
    <row r="265" spans="1:10" s="115" customFormat="1" ht="50.15" customHeight="1">
      <c r="A265" s="96">
        <v>262</v>
      </c>
      <c r="B265" s="102" t="s">
        <v>1269</v>
      </c>
      <c r="C265" s="112" t="s">
        <v>1121</v>
      </c>
      <c r="D265" s="101" t="s">
        <v>284</v>
      </c>
      <c r="E265" s="102" t="s">
        <v>1233</v>
      </c>
      <c r="F265" s="101">
        <v>2020</v>
      </c>
      <c r="G265" s="101" t="s">
        <v>450</v>
      </c>
      <c r="H265" s="106" t="s">
        <v>1310</v>
      </c>
      <c r="I265" s="136" t="s">
        <v>579</v>
      </c>
      <c r="J265" s="96" t="s">
        <v>1830</v>
      </c>
    </row>
    <row r="266" spans="1:10" s="115" customFormat="1" ht="50.15" customHeight="1">
      <c r="A266" s="96">
        <v>263</v>
      </c>
      <c r="B266" s="98" t="s">
        <v>1722</v>
      </c>
      <c r="C266" s="111" t="s">
        <v>1723</v>
      </c>
      <c r="D266" s="98" t="s">
        <v>364</v>
      </c>
      <c r="E266" s="98" t="s">
        <v>1724</v>
      </c>
      <c r="F266" s="104">
        <v>2020</v>
      </c>
      <c r="G266" s="98" t="s">
        <v>1817</v>
      </c>
      <c r="H266" s="102" t="s">
        <v>1725</v>
      </c>
      <c r="I266" s="136" t="s">
        <v>1726</v>
      </c>
      <c r="J266" s="96" t="s">
        <v>1830</v>
      </c>
    </row>
    <row r="267" spans="1:10" s="115" customFormat="1" ht="50.15" customHeight="1">
      <c r="A267" s="96">
        <v>264</v>
      </c>
      <c r="B267" s="98" t="s">
        <v>1732</v>
      </c>
      <c r="C267" s="111" t="s">
        <v>1728</v>
      </c>
      <c r="D267" s="98" t="s">
        <v>237</v>
      </c>
      <c r="E267" s="98" t="s">
        <v>1733</v>
      </c>
      <c r="F267" s="107">
        <v>2020</v>
      </c>
      <c r="G267" s="98" t="s">
        <v>1826</v>
      </c>
      <c r="H267" s="105" t="s">
        <v>1734</v>
      </c>
      <c r="I267" s="136" t="s">
        <v>1735</v>
      </c>
      <c r="J267" s="96" t="s">
        <v>1830</v>
      </c>
    </row>
    <row r="268" spans="1:10" s="115" customFormat="1" ht="50.15" customHeight="1">
      <c r="A268" s="96">
        <v>265</v>
      </c>
      <c r="B268" s="98" t="s">
        <v>1732</v>
      </c>
      <c r="C268" s="111" t="s">
        <v>1736</v>
      </c>
      <c r="D268" s="98" t="s">
        <v>237</v>
      </c>
      <c r="E268" s="98" t="s">
        <v>1733</v>
      </c>
      <c r="F268" s="107">
        <v>2020</v>
      </c>
      <c r="G268" s="98" t="s">
        <v>1826</v>
      </c>
      <c r="H268" s="105" t="s">
        <v>1734</v>
      </c>
      <c r="I268" s="136" t="s">
        <v>1735</v>
      </c>
      <c r="J268" s="96" t="s">
        <v>1830</v>
      </c>
    </row>
    <row r="269" spans="1:10" s="115" customFormat="1" ht="50.15" customHeight="1">
      <c r="A269" s="96">
        <v>266</v>
      </c>
      <c r="B269" s="98" t="s">
        <v>1732</v>
      </c>
      <c r="C269" s="111" t="s">
        <v>1737</v>
      </c>
      <c r="D269" s="98" t="s">
        <v>237</v>
      </c>
      <c r="E269" s="98" t="s">
        <v>1733</v>
      </c>
      <c r="F269" s="107">
        <v>2020</v>
      </c>
      <c r="G269" s="98" t="s">
        <v>1826</v>
      </c>
      <c r="H269" s="105" t="s">
        <v>1734</v>
      </c>
      <c r="I269" s="136" t="s">
        <v>1735</v>
      </c>
      <c r="J269" s="96" t="s">
        <v>1830</v>
      </c>
    </row>
    <row r="270" spans="1:10" s="115" customFormat="1" ht="50.15" customHeight="1">
      <c r="A270" s="96">
        <v>267</v>
      </c>
      <c r="B270" s="98" t="s">
        <v>1738</v>
      </c>
      <c r="C270" s="111" t="s">
        <v>1728</v>
      </c>
      <c r="D270" s="98" t="s">
        <v>237</v>
      </c>
      <c r="E270" s="98" t="s">
        <v>1739</v>
      </c>
      <c r="F270" s="107">
        <v>2020</v>
      </c>
      <c r="G270" s="98" t="s">
        <v>1828</v>
      </c>
      <c r="H270" s="108" t="s">
        <v>1740</v>
      </c>
      <c r="I270" s="136" t="s">
        <v>1741</v>
      </c>
      <c r="J270" s="96" t="s">
        <v>1830</v>
      </c>
    </row>
    <row r="271" spans="1:10" s="115" customFormat="1" ht="50.15" customHeight="1">
      <c r="A271" s="96">
        <v>268</v>
      </c>
      <c r="B271" s="98" t="s">
        <v>1738</v>
      </c>
      <c r="C271" s="111" t="s">
        <v>1742</v>
      </c>
      <c r="D271" s="98" t="s">
        <v>237</v>
      </c>
      <c r="E271" s="98" t="s">
        <v>1739</v>
      </c>
      <c r="F271" s="107">
        <v>2020</v>
      </c>
      <c r="G271" s="98" t="s">
        <v>1828</v>
      </c>
      <c r="H271" s="105" t="s">
        <v>1740</v>
      </c>
      <c r="I271" s="136" t="s">
        <v>1741</v>
      </c>
      <c r="J271" s="96" t="s">
        <v>1830</v>
      </c>
    </row>
    <row r="272" spans="1:10" s="115" customFormat="1" ht="50.15" customHeight="1">
      <c r="A272" s="96">
        <v>269</v>
      </c>
      <c r="B272" s="98" t="s">
        <v>1738</v>
      </c>
      <c r="C272" s="111" t="s">
        <v>1737</v>
      </c>
      <c r="D272" s="98" t="s">
        <v>237</v>
      </c>
      <c r="E272" s="98" t="s">
        <v>1739</v>
      </c>
      <c r="F272" s="107">
        <v>2020</v>
      </c>
      <c r="G272" s="98" t="s">
        <v>1828</v>
      </c>
      <c r="H272" s="105" t="s">
        <v>1740</v>
      </c>
      <c r="I272" s="136" t="s">
        <v>1741</v>
      </c>
      <c r="J272" s="96" t="s">
        <v>1830</v>
      </c>
    </row>
    <row r="273" spans="1:10" s="115" customFormat="1" ht="50.15" customHeight="1">
      <c r="A273" s="96">
        <v>270</v>
      </c>
      <c r="B273" s="98" t="s">
        <v>1743</v>
      </c>
      <c r="C273" s="111" t="s">
        <v>1744</v>
      </c>
      <c r="D273" s="98" t="s">
        <v>1265</v>
      </c>
      <c r="E273" s="98" t="s">
        <v>1745</v>
      </c>
      <c r="F273" s="107">
        <v>2020</v>
      </c>
      <c r="G273" s="98" t="s">
        <v>1818</v>
      </c>
      <c r="H273" s="105" t="s">
        <v>1806</v>
      </c>
      <c r="I273" s="136" t="s">
        <v>1746</v>
      </c>
      <c r="J273" s="96" t="s">
        <v>1830</v>
      </c>
    </row>
    <row r="274" spans="1:10" s="115" customFormat="1" ht="50.15" customHeight="1">
      <c r="A274" s="96">
        <v>271</v>
      </c>
      <c r="B274" s="98" t="s">
        <v>1757</v>
      </c>
      <c r="C274" s="111" t="s">
        <v>1758</v>
      </c>
      <c r="D274" s="98" t="s">
        <v>1265</v>
      </c>
      <c r="E274" s="98" t="s">
        <v>1759</v>
      </c>
      <c r="F274" s="107">
        <v>2020</v>
      </c>
      <c r="G274" s="101" t="s">
        <v>1760</v>
      </c>
      <c r="H274" s="105" t="s">
        <v>1761</v>
      </c>
      <c r="I274" s="136" t="s">
        <v>1762</v>
      </c>
      <c r="J274" s="96" t="s">
        <v>1830</v>
      </c>
    </row>
    <row r="275" spans="1:10" s="115" customFormat="1" ht="50.15" customHeight="1">
      <c r="A275" s="96">
        <v>272</v>
      </c>
      <c r="B275" s="98" t="s">
        <v>789</v>
      </c>
      <c r="C275" s="111" t="s">
        <v>708</v>
      </c>
      <c r="D275" s="96" t="s">
        <v>161</v>
      </c>
      <c r="E275" s="102" t="s">
        <v>167</v>
      </c>
      <c r="F275" s="99">
        <v>2021</v>
      </c>
      <c r="G275" s="101" t="s">
        <v>449</v>
      </c>
      <c r="H275" s="100" t="s">
        <v>755</v>
      </c>
      <c r="I275" s="135" t="s">
        <v>790</v>
      </c>
      <c r="J275" s="96" t="s">
        <v>1830</v>
      </c>
    </row>
    <row r="276" spans="1:10" s="115" customFormat="1" ht="50.15" customHeight="1">
      <c r="A276" s="96">
        <v>273</v>
      </c>
      <c r="B276" s="98" t="s">
        <v>789</v>
      </c>
      <c r="C276" s="111" t="s">
        <v>655</v>
      </c>
      <c r="D276" s="96" t="s">
        <v>161</v>
      </c>
      <c r="E276" s="102" t="s">
        <v>167</v>
      </c>
      <c r="F276" s="98">
        <v>2021</v>
      </c>
      <c r="G276" s="101" t="s">
        <v>449</v>
      </c>
      <c r="H276" s="100" t="s">
        <v>755</v>
      </c>
      <c r="I276" s="135" t="s">
        <v>790</v>
      </c>
      <c r="J276" s="96" t="s">
        <v>1830</v>
      </c>
    </row>
    <row r="277" spans="1:10" s="115" customFormat="1" ht="50.15" customHeight="1">
      <c r="A277" s="96">
        <v>274</v>
      </c>
      <c r="B277" s="98" t="s">
        <v>792</v>
      </c>
      <c r="C277" s="111" t="s">
        <v>610</v>
      </c>
      <c r="D277" s="96" t="s">
        <v>161</v>
      </c>
      <c r="E277" s="102" t="s">
        <v>167</v>
      </c>
      <c r="F277" s="99">
        <v>2021</v>
      </c>
      <c r="G277" s="101" t="s">
        <v>449</v>
      </c>
      <c r="H277" s="100" t="s">
        <v>755</v>
      </c>
      <c r="I277" s="135" t="s">
        <v>791</v>
      </c>
      <c r="J277" s="96" t="s">
        <v>1830</v>
      </c>
    </row>
    <row r="278" spans="1:10" s="115" customFormat="1" ht="50.15" customHeight="1">
      <c r="A278" s="96">
        <v>275</v>
      </c>
      <c r="B278" s="98" t="s">
        <v>792</v>
      </c>
      <c r="C278" s="111" t="s">
        <v>644</v>
      </c>
      <c r="D278" s="96" t="s">
        <v>161</v>
      </c>
      <c r="E278" s="102" t="s">
        <v>167</v>
      </c>
      <c r="F278" s="99">
        <v>2021</v>
      </c>
      <c r="G278" s="101" t="s">
        <v>449</v>
      </c>
      <c r="H278" s="100" t="s">
        <v>755</v>
      </c>
      <c r="I278" s="135" t="s">
        <v>791</v>
      </c>
      <c r="J278" s="96" t="s">
        <v>1830</v>
      </c>
    </row>
    <row r="279" spans="1:10" s="115" customFormat="1" ht="50.15" customHeight="1">
      <c r="A279" s="96">
        <v>276</v>
      </c>
      <c r="B279" s="98" t="s">
        <v>793</v>
      </c>
      <c r="C279" s="111" t="s">
        <v>794</v>
      </c>
      <c r="D279" s="96" t="s">
        <v>161</v>
      </c>
      <c r="E279" s="102" t="s">
        <v>167</v>
      </c>
      <c r="F279" s="98">
        <v>2021</v>
      </c>
      <c r="G279" s="101" t="s">
        <v>449</v>
      </c>
      <c r="H279" s="100" t="s">
        <v>755</v>
      </c>
      <c r="I279" s="135" t="s">
        <v>796</v>
      </c>
      <c r="J279" s="96" t="s">
        <v>1830</v>
      </c>
    </row>
    <row r="280" spans="1:10" s="115" customFormat="1" ht="50.15" customHeight="1">
      <c r="A280" s="96">
        <v>277</v>
      </c>
      <c r="B280" s="98" t="s">
        <v>793</v>
      </c>
      <c r="C280" s="111" t="s">
        <v>795</v>
      </c>
      <c r="D280" s="96" t="s">
        <v>161</v>
      </c>
      <c r="E280" s="102" t="s">
        <v>167</v>
      </c>
      <c r="F280" s="99">
        <v>2021</v>
      </c>
      <c r="G280" s="101" t="s">
        <v>449</v>
      </c>
      <c r="H280" s="100" t="s">
        <v>755</v>
      </c>
      <c r="I280" s="135" t="s">
        <v>796</v>
      </c>
      <c r="J280" s="96" t="s">
        <v>1830</v>
      </c>
    </row>
    <row r="281" spans="1:10" s="115" customFormat="1" ht="50.15" customHeight="1">
      <c r="A281" s="96">
        <v>278</v>
      </c>
      <c r="B281" s="98" t="s">
        <v>797</v>
      </c>
      <c r="C281" s="111" t="s">
        <v>659</v>
      </c>
      <c r="D281" s="96" t="s">
        <v>161</v>
      </c>
      <c r="E281" s="102" t="s">
        <v>167</v>
      </c>
      <c r="F281" s="99">
        <v>2021</v>
      </c>
      <c r="G281" s="101" t="s">
        <v>449</v>
      </c>
      <c r="H281" s="100" t="s">
        <v>755</v>
      </c>
      <c r="I281" s="135" t="s">
        <v>798</v>
      </c>
      <c r="J281" s="96" t="s">
        <v>1830</v>
      </c>
    </row>
    <row r="282" spans="1:10" s="115" customFormat="1" ht="50.15" customHeight="1">
      <c r="A282" s="96">
        <v>279</v>
      </c>
      <c r="B282" s="98" t="s">
        <v>797</v>
      </c>
      <c r="C282" s="111" t="s">
        <v>617</v>
      </c>
      <c r="D282" s="96" t="s">
        <v>161</v>
      </c>
      <c r="E282" s="102" t="s">
        <v>167</v>
      </c>
      <c r="F282" s="99">
        <v>2021</v>
      </c>
      <c r="G282" s="101" t="s">
        <v>449</v>
      </c>
      <c r="H282" s="100" t="s">
        <v>755</v>
      </c>
      <c r="I282" s="135" t="s">
        <v>798</v>
      </c>
      <c r="J282" s="96" t="s">
        <v>1830</v>
      </c>
    </row>
    <row r="283" spans="1:10" s="115" customFormat="1" ht="50.15" customHeight="1">
      <c r="A283" s="96">
        <v>280</v>
      </c>
      <c r="B283" s="98" t="s">
        <v>799</v>
      </c>
      <c r="C283" s="111" t="s">
        <v>655</v>
      </c>
      <c r="D283" s="96" t="s">
        <v>161</v>
      </c>
      <c r="E283" s="102" t="s">
        <v>167</v>
      </c>
      <c r="F283" s="98">
        <v>2021</v>
      </c>
      <c r="G283" s="101" t="s">
        <v>449</v>
      </c>
      <c r="H283" s="100" t="s">
        <v>755</v>
      </c>
      <c r="I283" s="135" t="s">
        <v>800</v>
      </c>
      <c r="J283" s="96" t="s">
        <v>1830</v>
      </c>
    </row>
    <row r="284" spans="1:10" s="115" customFormat="1" ht="50.15" customHeight="1">
      <c r="A284" s="96">
        <v>281</v>
      </c>
      <c r="B284" s="98" t="s">
        <v>799</v>
      </c>
      <c r="C284" s="111" t="s">
        <v>773</v>
      </c>
      <c r="D284" s="96" t="s">
        <v>161</v>
      </c>
      <c r="E284" s="102" t="s">
        <v>167</v>
      </c>
      <c r="F284" s="99">
        <v>2021</v>
      </c>
      <c r="G284" s="101" t="s">
        <v>449</v>
      </c>
      <c r="H284" s="100" t="s">
        <v>755</v>
      </c>
      <c r="I284" s="135" t="s">
        <v>800</v>
      </c>
      <c r="J284" s="96" t="s">
        <v>1830</v>
      </c>
    </row>
    <row r="285" spans="1:10" s="115" customFormat="1" ht="50.15" customHeight="1">
      <c r="A285" s="96">
        <v>282</v>
      </c>
      <c r="B285" s="98" t="s">
        <v>801</v>
      </c>
      <c r="C285" s="111" t="s">
        <v>228</v>
      </c>
      <c r="D285" s="96" t="s">
        <v>237</v>
      </c>
      <c r="E285" s="102" t="s">
        <v>167</v>
      </c>
      <c r="F285" s="99">
        <v>2021</v>
      </c>
      <c r="G285" s="101" t="s">
        <v>449</v>
      </c>
      <c r="H285" s="100" t="s">
        <v>755</v>
      </c>
      <c r="I285" s="135" t="s">
        <v>802</v>
      </c>
      <c r="J285" s="96" t="s">
        <v>1830</v>
      </c>
    </row>
    <row r="286" spans="1:10" s="115" customFormat="1" ht="50.15" customHeight="1">
      <c r="A286" s="96">
        <v>283</v>
      </c>
      <c r="B286" s="98" t="s">
        <v>801</v>
      </c>
      <c r="C286" s="111" t="s">
        <v>234</v>
      </c>
      <c r="D286" s="96" t="s">
        <v>237</v>
      </c>
      <c r="E286" s="102" t="s">
        <v>167</v>
      </c>
      <c r="F286" s="99">
        <v>2021</v>
      </c>
      <c r="G286" s="101" t="s">
        <v>449</v>
      </c>
      <c r="H286" s="100" t="s">
        <v>755</v>
      </c>
      <c r="I286" s="135" t="s">
        <v>802</v>
      </c>
      <c r="J286" s="96" t="s">
        <v>1830</v>
      </c>
    </row>
    <row r="287" spans="1:10" s="115" customFormat="1" ht="50.15" customHeight="1">
      <c r="A287" s="96">
        <v>284</v>
      </c>
      <c r="B287" s="98" t="s">
        <v>803</v>
      </c>
      <c r="C287" s="111" t="s">
        <v>804</v>
      </c>
      <c r="D287" s="96" t="s">
        <v>237</v>
      </c>
      <c r="E287" s="102" t="s">
        <v>167</v>
      </c>
      <c r="F287" s="98">
        <v>2021</v>
      </c>
      <c r="G287" s="101" t="s">
        <v>449</v>
      </c>
      <c r="H287" s="100" t="s">
        <v>755</v>
      </c>
      <c r="I287" s="135" t="s">
        <v>805</v>
      </c>
      <c r="J287" s="96" t="s">
        <v>1830</v>
      </c>
    </row>
    <row r="288" spans="1:10" s="115" customFormat="1" ht="50.15" customHeight="1">
      <c r="A288" s="96">
        <v>285</v>
      </c>
      <c r="B288" s="98" t="s">
        <v>803</v>
      </c>
      <c r="C288" s="111" t="s">
        <v>226</v>
      </c>
      <c r="D288" s="96" t="s">
        <v>237</v>
      </c>
      <c r="E288" s="102" t="s">
        <v>167</v>
      </c>
      <c r="F288" s="99">
        <v>2021</v>
      </c>
      <c r="G288" s="101" t="s">
        <v>449</v>
      </c>
      <c r="H288" s="100" t="s">
        <v>755</v>
      </c>
      <c r="I288" s="135" t="s">
        <v>805</v>
      </c>
      <c r="J288" s="96" t="s">
        <v>1830</v>
      </c>
    </row>
    <row r="289" spans="1:10" s="115" customFormat="1" ht="50.15" customHeight="1">
      <c r="A289" s="96">
        <v>286</v>
      </c>
      <c r="B289" s="98" t="s">
        <v>806</v>
      </c>
      <c r="C289" s="111" t="s">
        <v>234</v>
      </c>
      <c r="D289" s="96" t="s">
        <v>237</v>
      </c>
      <c r="E289" s="102" t="s">
        <v>167</v>
      </c>
      <c r="F289" s="99">
        <v>2021</v>
      </c>
      <c r="G289" s="101" t="s">
        <v>449</v>
      </c>
      <c r="H289" s="100" t="s">
        <v>755</v>
      </c>
      <c r="I289" s="135" t="s">
        <v>807</v>
      </c>
      <c r="J289" s="96" t="s">
        <v>1830</v>
      </c>
    </row>
    <row r="290" spans="1:10" s="115" customFormat="1" ht="50.15" customHeight="1">
      <c r="A290" s="96">
        <v>287</v>
      </c>
      <c r="B290" s="98" t="s">
        <v>806</v>
      </c>
      <c r="C290" s="111" t="s">
        <v>224</v>
      </c>
      <c r="D290" s="96" t="s">
        <v>237</v>
      </c>
      <c r="E290" s="102" t="s">
        <v>167</v>
      </c>
      <c r="F290" s="99">
        <v>2021</v>
      </c>
      <c r="G290" s="101" t="s">
        <v>449</v>
      </c>
      <c r="H290" s="100" t="s">
        <v>755</v>
      </c>
      <c r="I290" s="135" t="s">
        <v>807</v>
      </c>
      <c r="J290" s="96" t="s">
        <v>1830</v>
      </c>
    </row>
    <row r="291" spans="1:10" s="115" customFormat="1" ht="50.15" customHeight="1">
      <c r="A291" s="96">
        <v>288</v>
      </c>
      <c r="B291" s="98" t="s">
        <v>809</v>
      </c>
      <c r="C291" s="111" t="s">
        <v>287</v>
      </c>
      <c r="D291" s="96" t="s">
        <v>284</v>
      </c>
      <c r="E291" s="102" t="s">
        <v>167</v>
      </c>
      <c r="F291" s="98">
        <v>2021</v>
      </c>
      <c r="G291" s="101" t="s">
        <v>449</v>
      </c>
      <c r="H291" s="100" t="s">
        <v>755</v>
      </c>
      <c r="I291" s="135" t="s">
        <v>808</v>
      </c>
      <c r="J291" s="96" t="s">
        <v>1830</v>
      </c>
    </row>
    <row r="292" spans="1:10" s="115" customFormat="1" ht="50.15" customHeight="1">
      <c r="A292" s="96">
        <v>289</v>
      </c>
      <c r="B292" s="98" t="s">
        <v>809</v>
      </c>
      <c r="C292" s="111" t="s">
        <v>290</v>
      </c>
      <c r="D292" s="96" t="s">
        <v>284</v>
      </c>
      <c r="E292" s="102" t="s">
        <v>167</v>
      </c>
      <c r="F292" s="99">
        <v>2021</v>
      </c>
      <c r="G292" s="101" t="s">
        <v>449</v>
      </c>
      <c r="H292" s="100" t="s">
        <v>755</v>
      </c>
      <c r="I292" s="135" t="s">
        <v>808</v>
      </c>
      <c r="J292" s="96" t="s">
        <v>1830</v>
      </c>
    </row>
    <row r="293" spans="1:10" s="115" customFormat="1" ht="50.15" customHeight="1">
      <c r="A293" s="96">
        <v>290</v>
      </c>
      <c r="B293" s="98" t="s">
        <v>810</v>
      </c>
      <c r="C293" s="111" t="s">
        <v>288</v>
      </c>
      <c r="D293" s="98" t="s">
        <v>284</v>
      </c>
      <c r="E293" s="102" t="s">
        <v>167</v>
      </c>
      <c r="F293" s="99">
        <v>2021</v>
      </c>
      <c r="G293" s="101" t="s">
        <v>449</v>
      </c>
      <c r="H293" s="100" t="s">
        <v>755</v>
      </c>
      <c r="I293" s="135" t="s">
        <v>811</v>
      </c>
      <c r="J293" s="96" t="s">
        <v>1830</v>
      </c>
    </row>
    <row r="294" spans="1:10" s="115" customFormat="1" ht="50.15" customHeight="1">
      <c r="A294" s="96">
        <v>291</v>
      </c>
      <c r="B294" s="98" t="s">
        <v>810</v>
      </c>
      <c r="C294" s="111" t="s">
        <v>295</v>
      </c>
      <c r="D294" s="96" t="s">
        <v>284</v>
      </c>
      <c r="E294" s="102" t="s">
        <v>167</v>
      </c>
      <c r="F294" s="98">
        <v>2021</v>
      </c>
      <c r="G294" s="101" t="s">
        <v>449</v>
      </c>
      <c r="H294" s="100" t="s">
        <v>755</v>
      </c>
      <c r="I294" s="135" t="s">
        <v>811</v>
      </c>
      <c r="J294" s="96" t="s">
        <v>1830</v>
      </c>
    </row>
    <row r="295" spans="1:10" s="115" customFormat="1" ht="50.15" customHeight="1">
      <c r="A295" s="96">
        <v>292</v>
      </c>
      <c r="B295" s="98" t="s">
        <v>813</v>
      </c>
      <c r="C295" s="111" t="s">
        <v>290</v>
      </c>
      <c r="D295" s="98" t="s">
        <v>284</v>
      </c>
      <c r="E295" s="102" t="s">
        <v>167</v>
      </c>
      <c r="F295" s="99">
        <v>2021</v>
      </c>
      <c r="G295" s="101" t="s">
        <v>449</v>
      </c>
      <c r="H295" s="100" t="s">
        <v>755</v>
      </c>
      <c r="I295" s="136" t="s">
        <v>812</v>
      </c>
      <c r="J295" s="96" t="s">
        <v>1830</v>
      </c>
    </row>
    <row r="296" spans="1:10" s="115" customFormat="1" ht="50.15" customHeight="1">
      <c r="A296" s="96">
        <v>293</v>
      </c>
      <c r="B296" s="98" t="s">
        <v>813</v>
      </c>
      <c r="C296" s="111" t="s">
        <v>286</v>
      </c>
      <c r="D296" s="96" t="s">
        <v>284</v>
      </c>
      <c r="E296" s="102" t="s">
        <v>167</v>
      </c>
      <c r="F296" s="99">
        <v>2021</v>
      </c>
      <c r="G296" s="101" t="s">
        <v>449</v>
      </c>
      <c r="H296" s="100" t="s">
        <v>755</v>
      </c>
      <c r="I296" s="136" t="s">
        <v>812</v>
      </c>
      <c r="J296" s="96" t="s">
        <v>1830</v>
      </c>
    </row>
    <row r="297" spans="1:10" s="115" customFormat="1" ht="50.15" customHeight="1">
      <c r="A297" s="96">
        <v>294</v>
      </c>
      <c r="B297" s="98" t="s">
        <v>815</v>
      </c>
      <c r="C297" s="111" t="s">
        <v>379</v>
      </c>
      <c r="D297" s="98" t="s">
        <v>441</v>
      </c>
      <c r="E297" s="102" t="s">
        <v>167</v>
      </c>
      <c r="F297" s="98">
        <v>2021</v>
      </c>
      <c r="G297" s="101" t="s">
        <v>449</v>
      </c>
      <c r="H297" s="100" t="s">
        <v>755</v>
      </c>
      <c r="I297" s="136" t="s">
        <v>814</v>
      </c>
      <c r="J297" s="96" t="s">
        <v>1830</v>
      </c>
    </row>
    <row r="298" spans="1:10" s="115" customFormat="1" ht="50.15" customHeight="1">
      <c r="A298" s="96">
        <v>295</v>
      </c>
      <c r="B298" s="98" t="s">
        <v>815</v>
      </c>
      <c r="C298" s="111" t="s">
        <v>387</v>
      </c>
      <c r="D298" s="98" t="s">
        <v>441</v>
      </c>
      <c r="E298" s="102" t="s">
        <v>167</v>
      </c>
      <c r="F298" s="99">
        <v>2021</v>
      </c>
      <c r="G298" s="101" t="s">
        <v>449</v>
      </c>
      <c r="H298" s="100" t="s">
        <v>755</v>
      </c>
      <c r="I298" s="136" t="s">
        <v>814</v>
      </c>
      <c r="J298" s="96" t="s">
        <v>1830</v>
      </c>
    </row>
    <row r="299" spans="1:10" s="115" customFormat="1" ht="50.15" customHeight="1">
      <c r="A299" s="96">
        <v>296</v>
      </c>
      <c r="B299" s="98" t="s">
        <v>817</v>
      </c>
      <c r="C299" s="111" t="s">
        <v>611</v>
      </c>
      <c r="D299" s="96" t="s">
        <v>364</v>
      </c>
      <c r="E299" s="102" t="s">
        <v>167</v>
      </c>
      <c r="F299" s="99">
        <v>2021</v>
      </c>
      <c r="G299" s="101" t="s">
        <v>449</v>
      </c>
      <c r="H299" s="100" t="s">
        <v>755</v>
      </c>
      <c r="I299" s="135" t="s">
        <v>816</v>
      </c>
      <c r="J299" s="96" t="s">
        <v>1830</v>
      </c>
    </row>
    <row r="300" spans="1:10" s="115" customFormat="1" ht="50.15" customHeight="1">
      <c r="A300" s="96">
        <v>297</v>
      </c>
      <c r="B300" s="98" t="s">
        <v>817</v>
      </c>
      <c r="C300" s="111" t="s">
        <v>649</v>
      </c>
      <c r="D300" s="96" t="s">
        <v>364</v>
      </c>
      <c r="E300" s="102" t="s">
        <v>167</v>
      </c>
      <c r="F300" s="98">
        <v>2021</v>
      </c>
      <c r="G300" s="101" t="s">
        <v>449</v>
      </c>
      <c r="H300" s="100" t="s">
        <v>755</v>
      </c>
      <c r="I300" s="135" t="s">
        <v>816</v>
      </c>
      <c r="J300" s="96" t="s">
        <v>1830</v>
      </c>
    </row>
    <row r="301" spans="1:10" s="115" customFormat="1" ht="50.15" customHeight="1">
      <c r="A301" s="96">
        <v>298</v>
      </c>
      <c r="B301" s="98" t="s">
        <v>819</v>
      </c>
      <c r="C301" s="111" t="s">
        <v>390</v>
      </c>
      <c r="D301" s="96" t="s">
        <v>682</v>
      </c>
      <c r="E301" s="102" t="s">
        <v>167</v>
      </c>
      <c r="F301" s="99">
        <v>2021</v>
      </c>
      <c r="G301" s="101" t="s">
        <v>449</v>
      </c>
      <c r="H301" s="100" t="s">
        <v>755</v>
      </c>
      <c r="I301" s="135" t="s">
        <v>818</v>
      </c>
      <c r="J301" s="96" t="s">
        <v>1830</v>
      </c>
    </row>
    <row r="302" spans="1:10" s="115" customFormat="1" ht="50.15" customHeight="1">
      <c r="A302" s="96">
        <v>299</v>
      </c>
      <c r="B302" s="98" t="s">
        <v>1045</v>
      </c>
      <c r="C302" s="111" t="s">
        <v>391</v>
      </c>
      <c r="D302" s="96" t="s">
        <v>682</v>
      </c>
      <c r="E302" s="107" t="s">
        <v>166</v>
      </c>
      <c r="F302" s="96">
        <v>2021</v>
      </c>
      <c r="G302" s="101" t="s">
        <v>452</v>
      </c>
      <c r="H302" s="103" t="s">
        <v>935</v>
      </c>
      <c r="I302" s="135" t="s">
        <v>1043</v>
      </c>
      <c r="J302" s="96" t="s">
        <v>1830</v>
      </c>
    </row>
    <row r="303" spans="1:10" s="115" customFormat="1" ht="50.15" customHeight="1">
      <c r="A303" s="96">
        <v>300</v>
      </c>
      <c r="B303" s="98" t="s">
        <v>1047</v>
      </c>
      <c r="C303" s="111" t="s">
        <v>708</v>
      </c>
      <c r="D303" s="96" t="s">
        <v>161</v>
      </c>
      <c r="E303" s="98" t="s">
        <v>166</v>
      </c>
      <c r="F303" s="96">
        <v>2021</v>
      </c>
      <c r="G303" s="101" t="s">
        <v>452</v>
      </c>
      <c r="H303" s="103" t="s">
        <v>935</v>
      </c>
      <c r="I303" s="135" t="s">
        <v>1046</v>
      </c>
      <c r="J303" s="96" t="s">
        <v>1830</v>
      </c>
    </row>
    <row r="304" spans="1:10" s="115" customFormat="1" ht="50.15" customHeight="1">
      <c r="A304" s="96">
        <v>301</v>
      </c>
      <c r="B304" s="98" t="s">
        <v>1047</v>
      </c>
      <c r="C304" s="111" t="s">
        <v>1048</v>
      </c>
      <c r="D304" s="98" t="s">
        <v>161</v>
      </c>
      <c r="E304" s="98" t="s">
        <v>166</v>
      </c>
      <c r="F304" s="98">
        <v>2021</v>
      </c>
      <c r="G304" s="98" t="s">
        <v>452</v>
      </c>
      <c r="H304" s="103" t="s">
        <v>935</v>
      </c>
      <c r="I304" s="135" t="s">
        <v>1046</v>
      </c>
      <c r="J304" s="96" t="s">
        <v>1830</v>
      </c>
    </row>
    <row r="305" spans="1:10" s="115" customFormat="1" ht="50.15" customHeight="1">
      <c r="A305" s="96">
        <v>302</v>
      </c>
      <c r="B305" s="98" t="s">
        <v>1050</v>
      </c>
      <c r="C305" s="111" t="s">
        <v>657</v>
      </c>
      <c r="D305" s="98" t="s">
        <v>161</v>
      </c>
      <c r="E305" s="98" t="s">
        <v>166</v>
      </c>
      <c r="F305" s="98">
        <v>2021</v>
      </c>
      <c r="G305" s="98" t="s">
        <v>452</v>
      </c>
      <c r="H305" s="103" t="s">
        <v>935</v>
      </c>
      <c r="I305" s="135" t="s">
        <v>1049</v>
      </c>
      <c r="J305" s="96" t="s">
        <v>1830</v>
      </c>
    </row>
    <row r="306" spans="1:10" s="115" customFormat="1" ht="50.15" customHeight="1">
      <c r="A306" s="96">
        <v>303</v>
      </c>
      <c r="B306" s="98" t="s">
        <v>1050</v>
      </c>
      <c r="C306" s="111" t="s">
        <v>645</v>
      </c>
      <c r="D306" s="98" t="s">
        <v>161</v>
      </c>
      <c r="E306" s="98" t="s">
        <v>166</v>
      </c>
      <c r="F306" s="98">
        <v>2021</v>
      </c>
      <c r="G306" s="98" t="s">
        <v>452</v>
      </c>
      <c r="H306" s="103" t="s">
        <v>935</v>
      </c>
      <c r="I306" s="135" t="s">
        <v>1049</v>
      </c>
      <c r="J306" s="96" t="s">
        <v>1830</v>
      </c>
    </row>
    <row r="307" spans="1:10" s="115" customFormat="1" ht="50.15" customHeight="1">
      <c r="A307" s="96">
        <v>304</v>
      </c>
      <c r="B307" s="98" t="s">
        <v>1052</v>
      </c>
      <c r="C307" s="111" t="s">
        <v>873</v>
      </c>
      <c r="D307" s="96" t="s">
        <v>161</v>
      </c>
      <c r="E307" s="107" t="s">
        <v>166</v>
      </c>
      <c r="F307" s="96">
        <v>2021</v>
      </c>
      <c r="G307" s="101" t="s">
        <v>452</v>
      </c>
      <c r="H307" s="103" t="s">
        <v>935</v>
      </c>
      <c r="I307" s="135" t="s">
        <v>1051</v>
      </c>
      <c r="J307" s="96" t="s">
        <v>1830</v>
      </c>
    </row>
    <row r="308" spans="1:10" s="115" customFormat="1" ht="50.15" customHeight="1">
      <c r="A308" s="96">
        <v>305</v>
      </c>
      <c r="B308" s="98" t="s">
        <v>1052</v>
      </c>
      <c r="C308" s="111" t="s">
        <v>607</v>
      </c>
      <c r="D308" s="96" t="s">
        <v>161</v>
      </c>
      <c r="E308" s="107" t="s">
        <v>166</v>
      </c>
      <c r="F308" s="96">
        <v>2021</v>
      </c>
      <c r="G308" s="101" t="s">
        <v>452</v>
      </c>
      <c r="H308" s="103" t="s">
        <v>935</v>
      </c>
      <c r="I308" s="135" t="s">
        <v>1051</v>
      </c>
      <c r="J308" s="96" t="s">
        <v>1830</v>
      </c>
    </row>
    <row r="309" spans="1:10" s="115" customFormat="1" ht="50.15" customHeight="1">
      <c r="A309" s="96">
        <v>306</v>
      </c>
      <c r="B309" s="98" t="s">
        <v>1054</v>
      </c>
      <c r="C309" s="111" t="s">
        <v>773</v>
      </c>
      <c r="D309" s="96" t="s">
        <v>161</v>
      </c>
      <c r="E309" s="98" t="s">
        <v>166</v>
      </c>
      <c r="F309" s="96">
        <v>2021</v>
      </c>
      <c r="G309" s="101" t="s">
        <v>452</v>
      </c>
      <c r="H309" s="103" t="s">
        <v>935</v>
      </c>
      <c r="I309" s="135" t="s">
        <v>1053</v>
      </c>
      <c r="J309" s="96" t="s">
        <v>1830</v>
      </c>
    </row>
    <row r="310" spans="1:10" s="115" customFormat="1" ht="50.15" customHeight="1">
      <c r="A310" s="96">
        <v>307</v>
      </c>
      <c r="B310" s="98" t="s">
        <v>1054</v>
      </c>
      <c r="C310" s="111" t="s">
        <v>851</v>
      </c>
      <c r="D310" s="96" t="s">
        <v>161</v>
      </c>
      <c r="E310" s="107" t="s">
        <v>166</v>
      </c>
      <c r="F310" s="96">
        <v>2021</v>
      </c>
      <c r="G310" s="101" t="s">
        <v>452</v>
      </c>
      <c r="H310" s="103" t="s">
        <v>935</v>
      </c>
      <c r="I310" s="135" t="s">
        <v>1053</v>
      </c>
      <c r="J310" s="96" t="s">
        <v>1830</v>
      </c>
    </row>
    <row r="311" spans="1:10" s="115" customFormat="1" ht="50.15" customHeight="1">
      <c r="A311" s="96">
        <v>308</v>
      </c>
      <c r="B311" s="98" t="s">
        <v>1056</v>
      </c>
      <c r="C311" s="111" t="s">
        <v>1057</v>
      </c>
      <c r="D311" s="96" t="s">
        <v>161</v>
      </c>
      <c r="E311" s="107" t="s">
        <v>166</v>
      </c>
      <c r="F311" s="96">
        <v>2021</v>
      </c>
      <c r="G311" s="101" t="s">
        <v>452</v>
      </c>
      <c r="H311" s="103" t="s">
        <v>935</v>
      </c>
      <c r="I311" s="135" t="s">
        <v>1055</v>
      </c>
      <c r="J311" s="96" t="s">
        <v>1830</v>
      </c>
    </row>
    <row r="312" spans="1:10" s="115" customFormat="1" ht="50.15" customHeight="1">
      <c r="A312" s="96">
        <v>309</v>
      </c>
      <c r="B312" s="98" t="s">
        <v>1056</v>
      </c>
      <c r="C312" s="111" t="s">
        <v>735</v>
      </c>
      <c r="D312" s="96" t="s">
        <v>161</v>
      </c>
      <c r="E312" s="98" t="s">
        <v>166</v>
      </c>
      <c r="F312" s="96">
        <v>2021</v>
      </c>
      <c r="G312" s="101" t="s">
        <v>452</v>
      </c>
      <c r="H312" s="103" t="s">
        <v>935</v>
      </c>
      <c r="I312" s="135" t="s">
        <v>1055</v>
      </c>
      <c r="J312" s="96" t="s">
        <v>1830</v>
      </c>
    </row>
    <row r="313" spans="1:10" s="115" customFormat="1" ht="50.15" customHeight="1">
      <c r="A313" s="96">
        <v>310</v>
      </c>
      <c r="B313" s="98" t="s">
        <v>1059</v>
      </c>
      <c r="C313" s="111" t="s">
        <v>1060</v>
      </c>
      <c r="D313" s="96" t="s">
        <v>161</v>
      </c>
      <c r="E313" s="107" t="s">
        <v>166</v>
      </c>
      <c r="F313" s="96">
        <v>2021</v>
      </c>
      <c r="G313" s="101" t="s">
        <v>452</v>
      </c>
      <c r="H313" s="103" t="s">
        <v>935</v>
      </c>
      <c r="I313" s="135" t="s">
        <v>1058</v>
      </c>
      <c r="J313" s="96" t="s">
        <v>1830</v>
      </c>
    </row>
    <row r="314" spans="1:10" s="115" customFormat="1" ht="50.15" customHeight="1">
      <c r="A314" s="96">
        <v>311</v>
      </c>
      <c r="B314" s="98" t="s">
        <v>1059</v>
      </c>
      <c r="C314" s="111" t="s">
        <v>1010</v>
      </c>
      <c r="D314" s="96" t="s">
        <v>161</v>
      </c>
      <c r="E314" s="107" t="s">
        <v>166</v>
      </c>
      <c r="F314" s="96">
        <v>2021</v>
      </c>
      <c r="G314" s="101" t="s">
        <v>452</v>
      </c>
      <c r="H314" s="103" t="s">
        <v>935</v>
      </c>
      <c r="I314" s="135" t="s">
        <v>1058</v>
      </c>
      <c r="J314" s="96" t="s">
        <v>1830</v>
      </c>
    </row>
    <row r="315" spans="1:10" s="115" customFormat="1" ht="50.15" customHeight="1">
      <c r="A315" s="96">
        <v>312</v>
      </c>
      <c r="B315" s="98" t="s">
        <v>1062</v>
      </c>
      <c r="C315" s="111" t="s">
        <v>1063</v>
      </c>
      <c r="D315" s="96" t="s">
        <v>161</v>
      </c>
      <c r="E315" s="98" t="s">
        <v>166</v>
      </c>
      <c r="F315" s="96">
        <v>2021</v>
      </c>
      <c r="G315" s="101" t="s">
        <v>452</v>
      </c>
      <c r="H315" s="103" t="s">
        <v>935</v>
      </c>
      <c r="I315" s="135" t="s">
        <v>1061</v>
      </c>
      <c r="J315" s="96" t="s">
        <v>1830</v>
      </c>
    </row>
    <row r="316" spans="1:10" s="115" customFormat="1" ht="50.15" customHeight="1">
      <c r="A316" s="96">
        <v>313</v>
      </c>
      <c r="B316" s="98" t="s">
        <v>1062</v>
      </c>
      <c r="C316" s="111" t="s">
        <v>606</v>
      </c>
      <c r="D316" s="96" t="s">
        <v>161</v>
      </c>
      <c r="E316" s="107" t="s">
        <v>166</v>
      </c>
      <c r="F316" s="96">
        <v>2021</v>
      </c>
      <c r="G316" s="101" t="s">
        <v>452</v>
      </c>
      <c r="H316" s="103" t="s">
        <v>935</v>
      </c>
      <c r="I316" s="135" t="s">
        <v>1061</v>
      </c>
      <c r="J316" s="96" t="s">
        <v>1830</v>
      </c>
    </row>
    <row r="317" spans="1:10" s="115" customFormat="1" ht="50.15" customHeight="1">
      <c r="A317" s="96">
        <v>314</v>
      </c>
      <c r="B317" s="98" t="s">
        <v>1065</v>
      </c>
      <c r="C317" s="111" t="s">
        <v>1066</v>
      </c>
      <c r="D317" s="96" t="s">
        <v>161</v>
      </c>
      <c r="E317" s="107" t="s">
        <v>166</v>
      </c>
      <c r="F317" s="96">
        <v>2021</v>
      </c>
      <c r="G317" s="101" t="s">
        <v>452</v>
      </c>
      <c r="H317" s="103" t="s">
        <v>935</v>
      </c>
      <c r="I317" s="135" t="s">
        <v>1064</v>
      </c>
      <c r="J317" s="96" t="s">
        <v>1830</v>
      </c>
    </row>
    <row r="318" spans="1:10" s="115" customFormat="1" ht="50.15" customHeight="1">
      <c r="A318" s="96">
        <v>315</v>
      </c>
      <c r="B318" s="98" t="s">
        <v>1065</v>
      </c>
      <c r="C318" s="111" t="s">
        <v>904</v>
      </c>
      <c r="D318" s="96" t="s">
        <v>161</v>
      </c>
      <c r="E318" s="98" t="s">
        <v>166</v>
      </c>
      <c r="F318" s="96">
        <v>2021</v>
      </c>
      <c r="G318" s="101" t="s">
        <v>452</v>
      </c>
      <c r="H318" s="103" t="s">
        <v>935</v>
      </c>
      <c r="I318" s="135" t="s">
        <v>1064</v>
      </c>
      <c r="J318" s="96" t="s">
        <v>1830</v>
      </c>
    </row>
    <row r="319" spans="1:10" s="115" customFormat="1" ht="50.15" customHeight="1">
      <c r="A319" s="96">
        <v>316</v>
      </c>
      <c r="B319" s="98" t="s">
        <v>1068</v>
      </c>
      <c r="C319" s="111" t="s">
        <v>229</v>
      </c>
      <c r="D319" s="96" t="s">
        <v>237</v>
      </c>
      <c r="E319" s="107" t="s">
        <v>166</v>
      </c>
      <c r="F319" s="96">
        <v>2021</v>
      </c>
      <c r="G319" s="101" t="s">
        <v>452</v>
      </c>
      <c r="H319" s="103" t="s">
        <v>935</v>
      </c>
      <c r="I319" s="135" t="s">
        <v>1067</v>
      </c>
      <c r="J319" s="96" t="s">
        <v>1830</v>
      </c>
    </row>
    <row r="320" spans="1:10" s="115" customFormat="1" ht="50.15" customHeight="1">
      <c r="A320" s="96">
        <v>317</v>
      </c>
      <c r="B320" s="98" t="s">
        <v>1068</v>
      </c>
      <c r="C320" s="111" t="s">
        <v>232</v>
      </c>
      <c r="D320" s="96" t="s">
        <v>237</v>
      </c>
      <c r="E320" s="107" t="s">
        <v>166</v>
      </c>
      <c r="F320" s="96">
        <v>2021</v>
      </c>
      <c r="G320" s="101" t="s">
        <v>452</v>
      </c>
      <c r="H320" s="103" t="s">
        <v>935</v>
      </c>
      <c r="I320" s="135" t="s">
        <v>1067</v>
      </c>
      <c r="J320" s="96" t="s">
        <v>1830</v>
      </c>
    </row>
    <row r="321" spans="1:10" s="115" customFormat="1" ht="50.15" customHeight="1">
      <c r="A321" s="96">
        <v>318</v>
      </c>
      <c r="B321" s="98" t="s">
        <v>1069</v>
      </c>
      <c r="C321" s="111" t="s">
        <v>230</v>
      </c>
      <c r="D321" s="96" t="s">
        <v>237</v>
      </c>
      <c r="E321" s="98" t="s">
        <v>166</v>
      </c>
      <c r="F321" s="96">
        <v>2021</v>
      </c>
      <c r="G321" s="101" t="s">
        <v>452</v>
      </c>
      <c r="H321" s="103" t="s">
        <v>935</v>
      </c>
      <c r="I321" s="135" t="s">
        <v>1070</v>
      </c>
      <c r="J321" s="96" t="s">
        <v>1830</v>
      </c>
    </row>
    <row r="322" spans="1:10" s="115" customFormat="1" ht="50.15" customHeight="1">
      <c r="A322" s="96">
        <v>319</v>
      </c>
      <c r="B322" s="98" t="s">
        <v>1069</v>
      </c>
      <c r="C322" s="111" t="s">
        <v>233</v>
      </c>
      <c r="D322" s="96" t="s">
        <v>237</v>
      </c>
      <c r="E322" s="107" t="s">
        <v>166</v>
      </c>
      <c r="F322" s="96">
        <v>2021</v>
      </c>
      <c r="G322" s="101" t="s">
        <v>452</v>
      </c>
      <c r="H322" s="103" t="s">
        <v>935</v>
      </c>
      <c r="I322" s="135" t="s">
        <v>1070</v>
      </c>
      <c r="J322" s="96" t="s">
        <v>1830</v>
      </c>
    </row>
    <row r="323" spans="1:10" s="115" customFormat="1" ht="50.15" customHeight="1">
      <c r="A323" s="96">
        <v>320</v>
      </c>
      <c r="B323" s="98" t="s">
        <v>1072</v>
      </c>
      <c r="C323" s="111" t="s">
        <v>231</v>
      </c>
      <c r="D323" s="96" t="s">
        <v>237</v>
      </c>
      <c r="E323" s="107" t="s">
        <v>166</v>
      </c>
      <c r="F323" s="96">
        <v>2021</v>
      </c>
      <c r="G323" s="101" t="s">
        <v>452</v>
      </c>
      <c r="H323" s="103" t="s">
        <v>935</v>
      </c>
      <c r="I323" s="135" t="s">
        <v>1071</v>
      </c>
      <c r="J323" s="96" t="s">
        <v>1830</v>
      </c>
    </row>
    <row r="324" spans="1:10" s="115" customFormat="1" ht="50.15" customHeight="1">
      <c r="A324" s="96">
        <v>321</v>
      </c>
      <c r="B324" s="98" t="s">
        <v>1072</v>
      </c>
      <c r="C324" s="111" t="s">
        <v>234</v>
      </c>
      <c r="D324" s="96" t="s">
        <v>237</v>
      </c>
      <c r="E324" s="98" t="s">
        <v>166</v>
      </c>
      <c r="F324" s="96">
        <v>2021</v>
      </c>
      <c r="G324" s="101" t="s">
        <v>452</v>
      </c>
      <c r="H324" s="103" t="s">
        <v>935</v>
      </c>
      <c r="I324" s="135" t="s">
        <v>1071</v>
      </c>
      <c r="J324" s="96" t="s">
        <v>1830</v>
      </c>
    </row>
    <row r="325" spans="1:10" s="115" customFormat="1" ht="50.15" customHeight="1">
      <c r="A325" s="96">
        <v>322</v>
      </c>
      <c r="B325" s="98" t="s">
        <v>1074</v>
      </c>
      <c r="C325" s="111" t="s">
        <v>232</v>
      </c>
      <c r="D325" s="96" t="s">
        <v>237</v>
      </c>
      <c r="E325" s="107" t="s">
        <v>166</v>
      </c>
      <c r="F325" s="96">
        <v>2021</v>
      </c>
      <c r="G325" s="101" t="s">
        <v>452</v>
      </c>
      <c r="H325" s="103" t="s">
        <v>935</v>
      </c>
      <c r="I325" s="135" t="s">
        <v>1073</v>
      </c>
      <c r="J325" s="96" t="s">
        <v>1830</v>
      </c>
    </row>
    <row r="326" spans="1:10" s="115" customFormat="1" ht="50.15" customHeight="1">
      <c r="A326" s="96">
        <v>323</v>
      </c>
      <c r="B326" s="98" t="s">
        <v>1074</v>
      </c>
      <c r="C326" s="111" t="s">
        <v>234</v>
      </c>
      <c r="D326" s="96" t="s">
        <v>237</v>
      </c>
      <c r="E326" s="107" t="s">
        <v>166</v>
      </c>
      <c r="F326" s="96">
        <v>2021</v>
      </c>
      <c r="G326" s="101" t="s">
        <v>452</v>
      </c>
      <c r="H326" s="103" t="s">
        <v>935</v>
      </c>
      <c r="I326" s="135" t="s">
        <v>1073</v>
      </c>
      <c r="J326" s="96" t="s">
        <v>1830</v>
      </c>
    </row>
    <row r="327" spans="1:10" s="115" customFormat="1" ht="50.15" customHeight="1">
      <c r="A327" s="96">
        <v>324</v>
      </c>
      <c r="B327" s="98" t="s">
        <v>1075</v>
      </c>
      <c r="C327" s="111" t="s">
        <v>295</v>
      </c>
      <c r="D327" s="96" t="s">
        <v>284</v>
      </c>
      <c r="E327" s="98" t="s">
        <v>166</v>
      </c>
      <c r="F327" s="96">
        <v>2021</v>
      </c>
      <c r="G327" s="101" t="s">
        <v>452</v>
      </c>
      <c r="H327" s="103" t="s">
        <v>935</v>
      </c>
      <c r="I327" s="135" t="s">
        <v>1076</v>
      </c>
      <c r="J327" s="96" t="s">
        <v>1830</v>
      </c>
    </row>
    <row r="328" spans="1:10" s="115" customFormat="1" ht="50.15" customHeight="1">
      <c r="A328" s="96">
        <v>325</v>
      </c>
      <c r="B328" s="98" t="s">
        <v>1075</v>
      </c>
      <c r="C328" s="111" t="s">
        <v>288</v>
      </c>
      <c r="D328" s="96" t="s">
        <v>284</v>
      </c>
      <c r="E328" s="107" t="s">
        <v>166</v>
      </c>
      <c r="F328" s="96">
        <v>2021</v>
      </c>
      <c r="G328" s="101" t="s">
        <v>452</v>
      </c>
      <c r="H328" s="103" t="s">
        <v>935</v>
      </c>
      <c r="I328" s="135" t="s">
        <v>1076</v>
      </c>
      <c r="J328" s="96" t="s">
        <v>1830</v>
      </c>
    </row>
    <row r="329" spans="1:10" s="115" customFormat="1" ht="50.15" customHeight="1">
      <c r="A329" s="96">
        <v>326</v>
      </c>
      <c r="B329" s="98" t="s">
        <v>1078</v>
      </c>
      <c r="C329" s="111" t="s">
        <v>382</v>
      </c>
      <c r="D329" s="96" t="s">
        <v>442</v>
      </c>
      <c r="E329" s="107" t="s">
        <v>166</v>
      </c>
      <c r="F329" s="96">
        <v>2021</v>
      </c>
      <c r="G329" s="101" t="s">
        <v>452</v>
      </c>
      <c r="H329" s="103" t="s">
        <v>935</v>
      </c>
      <c r="I329" s="135" t="s">
        <v>1077</v>
      </c>
      <c r="J329" s="96" t="s">
        <v>1830</v>
      </c>
    </row>
    <row r="330" spans="1:10" s="115" customFormat="1" ht="50.15" customHeight="1">
      <c r="A330" s="96">
        <v>327</v>
      </c>
      <c r="B330" s="98" t="s">
        <v>1078</v>
      </c>
      <c r="C330" s="111" t="s">
        <v>388</v>
      </c>
      <c r="D330" s="96" t="s">
        <v>442</v>
      </c>
      <c r="E330" s="98" t="s">
        <v>166</v>
      </c>
      <c r="F330" s="96">
        <v>2021</v>
      </c>
      <c r="G330" s="101" t="s">
        <v>452</v>
      </c>
      <c r="H330" s="103" t="s">
        <v>935</v>
      </c>
      <c r="I330" s="135" t="s">
        <v>1077</v>
      </c>
      <c r="J330" s="96" t="s">
        <v>1830</v>
      </c>
    </row>
    <row r="331" spans="1:10" s="115" customFormat="1" ht="50.15" customHeight="1">
      <c r="A331" s="96">
        <v>328</v>
      </c>
      <c r="B331" s="98" t="s">
        <v>1080</v>
      </c>
      <c r="C331" s="111" t="s">
        <v>388</v>
      </c>
      <c r="D331" s="96" t="s">
        <v>442</v>
      </c>
      <c r="E331" s="107" t="s">
        <v>166</v>
      </c>
      <c r="F331" s="96">
        <v>2021</v>
      </c>
      <c r="G331" s="101" t="s">
        <v>452</v>
      </c>
      <c r="H331" s="103" t="s">
        <v>935</v>
      </c>
      <c r="I331" s="135" t="s">
        <v>1079</v>
      </c>
      <c r="J331" s="96" t="s">
        <v>1830</v>
      </c>
    </row>
    <row r="332" spans="1:10" s="115" customFormat="1" ht="50.15" customHeight="1">
      <c r="A332" s="96">
        <v>329</v>
      </c>
      <c r="B332" s="98" t="s">
        <v>1080</v>
      </c>
      <c r="C332" s="111" t="s">
        <v>381</v>
      </c>
      <c r="D332" s="96" t="s">
        <v>442</v>
      </c>
      <c r="E332" s="107" t="s">
        <v>166</v>
      </c>
      <c r="F332" s="96">
        <v>2021</v>
      </c>
      <c r="G332" s="101" t="s">
        <v>452</v>
      </c>
      <c r="H332" s="103" t="s">
        <v>935</v>
      </c>
      <c r="I332" s="135" t="s">
        <v>1079</v>
      </c>
      <c r="J332" s="96" t="s">
        <v>1830</v>
      </c>
    </row>
    <row r="333" spans="1:10" s="115" customFormat="1" ht="50.15" customHeight="1">
      <c r="A333" s="96">
        <v>330</v>
      </c>
      <c r="B333" s="98" t="s">
        <v>1082</v>
      </c>
      <c r="C333" s="111" t="s">
        <v>381</v>
      </c>
      <c r="D333" s="96" t="s">
        <v>442</v>
      </c>
      <c r="E333" s="98" t="s">
        <v>166</v>
      </c>
      <c r="F333" s="96">
        <v>2021</v>
      </c>
      <c r="G333" s="101" t="s">
        <v>452</v>
      </c>
      <c r="H333" s="103" t="s">
        <v>935</v>
      </c>
      <c r="I333" s="135" t="s">
        <v>1081</v>
      </c>
      <c r="J333" s="96" t="s">
        <v>1830</v>
      </c>
    </row>
    <row r="334" spans="1:10" s="115" customFormat="1" ht="50.15" customHeight="1">
      <c r="A334" s="96">
        <v>331</v>
      </c>
      <c r="B334" s="98" t="s">
        <v>1082</v>
      </c>
      <c r="C334" s="111" t="s">
        <v>382</v>
      </c>
      <c r="D334" s="96" t="s">
        <v>442</v>
      </c>
      <c r="E334" s="107" t="s">
        <v>166</v>
      </c>
      <c r="F334" s="96">
        <v>2021</v>
      </c>
      <c r="G334" s="101" t="s">
        <v>452</v>
      </c>
      <c r="H334" s="103" t="s">
        <v>935</v>
      </c>
      <c r="I334" s="135" t="s">
        <v>1081</v>
      </c>
      <c r="J334" s="96" t="s">
        <v>1830</v>
      </c>
    </row>
    <row r="335" spans="1:10" s="115" customFormat="1" ht="50.15" customHeight="1">
      <c r="A335" s="96">
        <v>332</v>
      </c>
      <c r="B335" s="98" t="s">
        <v>1084</v>
      </c>
      <c r="C335" s="111" t="s">
        <v>387</v>
      </c>
      <c r="D335" s="96" t="s">
        <v>441</v>
      </c>
      <c r="E335" s="107" t="s">
        <v>166</v>
      </c>
      <c r="F335" s="96">
        <v>2021</v>
      </c>
      <c r="G335" s="101" t="s">
        <v>452</v>
      </c>
      <c r="H335" s="103" t="s">
        <v>935</v>
      </c>
      <c r="I335" s="135" t="s">
        <v>1083</v>
      </c>
      <c r="J335" s="96" t="s">
        <v>1830</v>
      </c>
    </row>
    <row r="336" spans="1:10" s="115" customFormat="1" ht="50.15" customHeight="1">
      <c r="A336" s="96">
        <v>333</v>
      </c>
      <c r="B336" s="98" t="s">
        <v>1084</v>
      </c>
      <c r="C336" s="111" t="s">
        <v>380</v>
      </c>
      <c r="D336" s="96" t="s">
        <v>441</v>
      </c>
      <c r="E336" s="98" t="s">
        <v>166</v>
      </c>
      <c r="F336" s="96">
        <v>2021</v>
      </c>
      <c r="G336" s="101" t="s">
        <v>452</v>
      </c>
      <c r="H336" s="103" t="s">
        <v>935</v>
      </c>
      <c r="I336" s="135" t="s">
        <v>1083</v>
      </c>
      <c r="J336" s="96" t="s">
        <v>1830</v>
      </c>
    </row>
    <row r="337" spans="1:10" s="115" customFormat="1" ht="50.15" customHeight="1">
      <c r="A337" s="96">
        <v>334</v>
      </c>
      <c r="B337" s="98" t="s">
        <v>1085</v>
      </c>
      <c r="C337" s="111" t="s">
        <v>387</v>
      </c>
      <c r="D337" s="96" t="s">
        <v>441</v>
      </c>
      <c r="E337" s="107" t="s">
        <v>166</v>
      </c>
      <c r="F337" s="96">
        <v>2021</v>
      </c>
      <c r="G337" s="101" t="s">
        <v>452</v>
      </c>
      <c r="H337" s="103" t="s">
        <v>935</v>
      </c>
      <c r="I337" s="135" t="s">
        <v>1087</v>
      </c>
      <c r="J337" s="96" t="s">
        <v>1830</v>
      </c>
    </row>
    <row r="338" spans="1:10" s="115" customFormat="1" ht="50.15" customHeight="1">
      <c r="A338" s="96">
        <v>335</v>
      </c>
      <c r="B338" s="98" t="s">
        <v>1085</v>
      </c>
      <c r="C338" s="111" t="s">
        <v>386</v>
      </c>
      <c r="D338" s="96" t="s">
        <v>1086</v>
      </c>
      <c r="E338" s="107" t="s">
        <v>166</v>
      </c>
      <c r="F338" s="96">
        <v>2021</v>
      </c>
      <c r="G338" s="101" t="s">
        <v>452</v>
      </c>
      <c r="H338" s="103" t="s">
        <v>935</v>
      </c>
      <c r="I338" s="135" t="s">
        <v>1087</v>
      </c>
      <c r="J338" s="96" t="s">
        <v>1830</v>
      </c>
    </row>
    <row r="339" spans="1:10" s="115" customFormat="1" ht="50.15" customHeight="1">
      <c r="A339" s="96">
        <v>336</v>
      </c>
      <c r="B339" s="98" t="s">
        <v>1088</v>
      </c>
      <c r="C339" s="111" t="s">
        <v>676</v>
      </c>
      <c r="D339" s="96" t="s">
        <v>364</v>
      </c>
      <c r="E339" s="107" t="s">
        <v>166</v>
      </c>
      <c r="F339" s="96">
        <v>2021</v>
      </c>
      <c r="G339" s="101" t="s">
        <v>452</v>
      </c>
      <c r="H339" s="103" t="s">
        <v>935</v>
      </c>
      <c r="I339" s="135" t="s">
        <v>1089</v>
      </c>
      <c r="J339" s="96" t="s">
        <v>1830</v>
      </c>
    </row>
    <row r="340" spans="1:10" s="115" customFormat="1" ht="50.15" customHeight="1">
      <c r="A340" s="96">
        <v>337</v>
      </c>
      <c r="B340" s="98" t="s">
        <v>1088</v>
      </c>
      <c r="C340" s="111" t="s">
        <v>611</v>
      </c>
      <c r="D340" s="96" t="s">
        <v>364</v>
      </c>
      <c r="E340" s="98" t="s">
        <v>166</v>
      </c>
      <c r="F340" s="96">
        <v>2021</v>
      </c>
      <c r="G340" s="101" t="s">
        <v>452</v>
      </c>
      <c r="H340" s="103" t="s">
        <v>935</v>
      </c>
      <c r="I340" s="135" t="s">
        <v>1089</v>
      </c>
      <c r="J340" s="96" t="s">
        <v>1830</v>
      </c>
    </row>
    <row r="341" spans="1:10" s="115" customFormat="1" ht="50.15" customHeight="1">
      <c r="A341" s="96">
        <v>338</v>
      </c>
      <c r="B341" s="98" t="s">
        <v>1091</v>
      </c>
      <c r="C341" s="111" t="s">
        <v>630</v>
      </c>
      <c r="D341" s="96" t="s">
        <v>364</v>
      </c>
      <c r="E341" s="107" t="s">
        <v>166</v>
      </c>
      <c r="F341" s="96">
        <v>2021</v>
      </c>
      <c r="G341" s="101" t="s">
        <v>452</v>
      </c>
      <c r="H341" s="103" t="s">
        <v>935</v>
      </c>
      <c r="I341" s="135" t="s">
        <v>1090</v>
      </c>
      <c r="J341" s="96" t="s">
        <v>1830</v>
      </c>
    </row>
    <row r="342" spans="1:10" s="115" customFormat="1" ht="50.15" customHeight="1">
      <c r="A342" s="96">
        <v>339</v>
      </c>
      <c r="B342" s="98" t="s">
        <v>1091</v>
      </c>
      <c r="C342" s="111" t="s">
        <v>611</v>
      </c>
      <c r="D342" s="96" t="s">
        <v>364</v>
      </c>
      <c r="E342" s="107" t="s">
        <v>166</v>
      </c>
      <c r="F342" s="96">
        <v>2021</v>
      </c>
      <c r="G342" s="101" t="s">
        <v>452</v>
      </c>
      <c r="H342" s="103" t="s">
        <v>935</v>
      </c>
      <c r="I342" s="135" t="s">
        <v>1090</v>
      </c>
      <c r="J342" s="96" t="s">
        <v>1830</v>
      </c>
    </row>
    <row r="343" spans="1:10" s="115" customFormat="1" ht="50.15" customHeight="1">
      <c r="A343" s="96">
        <v>340</v>
      </c>
      <c r="B343" s="98" t="s">
        <v>1093</v>
      </c>
      <c r="C343" s="111" t="s">
        <v>383</v>
      </c>
      <c r="D343" s="96" t="s">
        <v>682</v>
      </c>
      <c r="E343" s="98" t="s">
        <v>166</v>
      </c>
      <c r="F343" s="96">
        <v>2021</v>
      </c>
      <c r="G343" s="101" t="s">
        <v>452</v>
      </c>
      <c r="H343" s="103" t="s">
        <v>935</v>
      </c>
      <c r="I343" s="135" t="s">
        <v>1092</v>
      </c>
      <c r="J343" s="96" t="s">
        <v>1830</v>
      </c>
    </row>
    <row r="344" spans="1:10" s="115" customFormat="1" ht="50.15" customHeight="1">
      <c r="A344" s="96">
        <v>341</v>
      </c>
      <c r="B344" s="98" t="s">
        <v>1093</v>
      </c>
      <c r="C344" s="111" t="s">
        <v>390</v>
      </c>
      <c r="D344" s="96" t="s">
        <v>682</v>
      </c>
      <c r="E344" s="107" t="s">
        <v>166</v>
      </c>
      <c r="F344" s="96">
        <v>2021</v>
      </c>
      <c r="G344" s="101" t="s">
        <v>452</v>
      </c>
      <c r="H344" s="103" t="s">
        <v>935</v>
      </c>
      <c r="I344" s="135" t="s">
        <v>1092</v>
      </c>
      <c r="J344" s="96" t="s">
        <v>1830</v>
      </c>
    </row>
    <row r="345" spans="1:10" s="115" customFormat="1" ht="50.15" customHeight="1">
      <c r="A345" s="96">
        <v>342</v>
      </c>
      <c r="B345" s="98" t="s">
        <v>1094</v>
      </c>
      <c r="C345" s="111" t="s">
        <v>390</v>
      </c>
      <c r="D345" s="96" t="s">
        <v>682</v>
      </c>
      <c r="E345" s="98" t="s">
        <v>166</v>
      </c>
      <c r="F345" s="96">
        <v>2021</v>
      </c>
      <c r="G345" s="101" t="s">
        <v>452</v>
      </c>
      <c r="H345" s="103" t="s">
        <v>935</v>
      </c>
      <c r="I345" s="135" t="s">
        <v>1095</v>
      </c>
      <c r="J345" s="96" t="s">
        <v>1830</v>
      </c>
    </row>
    <row r="346" spans="1:10" s="115" customFormat="1" ht="50.15" customHeight="1">
      <c r="A346" s="96">
        <v>343</v>
      </c>
      <c r="B346" s="98" t="s">
        <v>1094</v>
      </c>
      <c r="C346" s="111" t="s">
        <v>383</v>
      </c>
      <c r="D346" s="96" t="s">
        <v>682</v>
      </c>
      <c r="E346" s="107" t="s">
        <v>166</v>
      </c>
      <c r="F346" s="96">
        <v>2021</v>
      </c>
      <c r="G346" s="101" t="s">
        <v>452</v>
      </c>
      <c r="H346" s="103" t="s">
        <v>935</v>
      </c>
      <c r="I346" s="135" t="s">
        <v>1095</v>
      </c>
      <c r="J346" s="96" t="s">
        <v>1830</v>
      </c>
    </row>
    <row r="347" spans="1:10" s="115" customFormat="1" ht="50.15" customHeight="1">
      <c r="A347" s="96">
        <v>344</v>
      </c>
      <c r="B347" s="98" t="s">
        <v>1099</v>
      </c>
      <c r="C347" s="111" t="s">
        <v>385</v>
      </c>
      <c r="D347" s="96" t="s">
        <v>661</v>
      </c>
      <c r="E347" s="101" t="s">
        <v>1096</v>
      </c>
      <c r="F347" s="96">
        <v>2021</v>
      </c>
      <c r="G347" s="102" t="s">
        <v>1097</v>
      </c>
      <c r="H347" s="103" t="s">
        <v>1098</v>
      </c>
      <c r="I347" s="135" t="s">
        <v>1100</v>
      </c>
      <c r="J347" s="96" t="s">
        <v>1830</v>
      </c>
    </row>
    <row r="348" spans="1:10" s="115" customFormat="1" ht="50.15" customHeight="1">
      <c r="A348" s="96">
        <v>345</v>
      </c>
      <c r="B348" s="98" t="s">
        <v>1099</v>
      </c>
      <c r="C348" s="111" t="s">
        <v>594</v>
      </c>
      <c r="D348" s="96" t="s">
        <v>661</v>
      </c>
      <c r="E348" s="101" t="s">
        <v>1096</v>
      </c>
      <c r="F348" s="96">
        <v>2021</v>
      </c>
      <c r="G348" s="102" t="s">
        <v>1097</v>
      </c>
      <c r="H348" s="103" t="s">
        <v>1098</v>
      </c>
      <c r="I348" s="135" t="s">
        <v>1100</v>
      </c>
      <c r="J348" s="96" t="s">
        <v>1830</v>
      </c>
    </row>
    <row r="349" spans="1:10" s="115" customFormat="1" ht="50.15" customHeight="1">
      <c r="A349" s="96">
        <v>346</v>
      </c>
      <c r="B349" s="98" t="s">
        <v>1101</v>
      </c>
      <c r="C349" s="111" t="s">
        <v>607</v>
      </c>
      <c r="D349" s="96" t="s">
        <v>161</v>
      </c>
      <c r="E349" s="101" t="s">
        <v>1096</v>
      </c>
      <c r="F349" s="96">
        <v>2021</v>
      </c>
      <c r="G349" s="102" t="s">
        <v>1097</v>
      </c>
      <c r="H349" s="103" t="s">
        <v>1098</v>
      </c>
      <c r="I349" s="135" t="s">
        <v>1102</v>
      </c>
      <c r="J349" s="96" t="s">
        <v>1830</v>
      </c>
    </row>
    <row r="350" spans="1:10" s="115" customFormat="1" ht="50.15" customHeight="1">
      <c r="A350" s="96">
        <v>347</v>
      </c>
      <c r="B350" s="98" t="s">
        <v>1101</v>
      </c>
      <c r="C350" s="111" t="s">
        <v>632</v>
      </c>
      <c r="D350" s="96" t="s">
        <v>161</v>
      </c>
      <c r="E350" s="101" t="s">
        <v>1096</v>
      </c>
      <c r="F350" s="96">
        <v>2021</v>
      </c>
      <c r="G350" s="102" t="s">
        <v>1097</v>
      </c>
      <c r="H350" s="103" t="s">
        <v>1098</v>
      </c>
      <c r="I350" s="135" t="s">
        <v>1102</v>
      </c>
      <c r="J350" s="96" t="s">
        <v>1830</v>
      </c>
    </row>
    <row r="351" spans="1:10" s="115" customFormat="1" ht="50.15" customHeight="1">
      <c r="A351" s="96">
        <v>348</v>
      </c>
      <c r="B351" s="98" t="s">
        <v>1104</v>
      </c>
      <c r="C351" s="111" t="s">
        <v>851</v>
      </c>
      <c r="D351" s="96" t="s">
        <v>161</v>
      </c>
      <c r="E351" s="101" t="s">
        <v>1096</v>
      </c>
      <c r="F351" s="96">
        <v>2021</v>
      </c>
      <c r="G351" s="102" t="s">
        <v>1097</v>
      </c>
      <c r="H351" s="103" t="s">
        <v>1098</v>
      </c>
      <c r="I351" s="135" t="s">
        <v>1103</v>
      </c>
      <c r="J351" s="96" t="s">
        <v>1830</v>
      </c>
    </row>
    <row r="352" spans="1:10" s="115" customFormat="1" ht="50.15" customHeight="1">
      <c r="A352" s="96">
        <v>349</v>
      </c>
      <c r="B352" s="98" t="s">
        <v>1104</v>
      </c>
      <c r="C352" s="111" t="s">
        <v>728</v>
      </c>
      <c r="D352" s="96" t="s">
        <v>161</v>
      </c>
      <c r="E352" s="101" t="s">
        <v>1096</v>
      </c>
      <c r="F352" s="96">
        <v>2021</v>
      </c>
      <c r="G352" s="102" t="s">
        <v>1097</v>
      </c>
      <c r="H352" s="103" t="s">
        <v>1098</v>
      </c>
      <c r="I352" s="135" t="s">
        <v>1103</v>
      </c>
      <c r="J352" s="96" t="s">
        <v>1830</v>
      </c>
    </row>
    <row r="353" spans="1:10" s="115" customFormat="1" ht="50.15" customHeight="1">
      <c r="A353" s="96">
        <v>350</v>
      </c>
      <c r="B353" s="98" t="s">
        <v>1105</v>
      </c>
      <c r="C353" s="111" t="s">
        <v>1106</v>
      </c>
      <c r="D353" s="96" t="s">
        <v>161</v>
      </c>
      <c r="E353" s="101" t="s">
        <v>1096</v>
      </c>
      <c r="F353" s="96">
        <v>2021</v>
      </c>
      <c r="G353" s="102" t="s">
        <v>1097</v>
      </c>
      <c r="H353" s="103" t="s">
        <v>1098</v>
      </c>
      <c r="I353" s="136" t="s">
        <v>1107</v>
      </c>
      <c r="J353" s="96" t="s">
        <v>1830</v>
      </c>
    </row>
    <row r="354" spans="1:10" s="115" customFormat="1" ht="50.15" customHeight="1">
      <c r="A354" s="96">
        <v>351</v>
      </c>
      <c r="B354" s="98" t="s">
        <v>1105</v>
      </c>
      <c r="C354" s="111" t="s">
        <v>862</v>
      </c>
      <c r="D354" s="96" t="s">
        <v>161</v>
      </c>
      <c r="E354" s="101" t="s">
        <v>1096</v>
      </c>
      <c r="F354" s="96">
        <v>2021</v>
      </c>
      <c r="G354" s="102" t="s">
        <v>1097</v>
      </c>
      <c r="H354" s="103" t="s">
        <v>1098</v>
      </c>
      <c r="I354" s="136" t="s">
        <v>1107</v>
      </c>
      <c r="J354" s="96" t="s">
        <v>1830</v>
      </c>
    </row>
    <row r="355" spans="1:10" s="115" customFormat="1" ht="50.15" customHeight="1">
      <c r="A355" s="96">
        <v>352</v>
      </c>
      <c r="B355" s="98" t="s">
        <v>1109</v>
      </c>
      <c r="C355" s="111" t="s">
        <v>654</v>
      </c>
      <c r="D355" s="96" t="s">
        <v>161</v>
      </c>
      <c r="E355" s="101" t="s">
        <v>1096</v>
      </c>
      <c r="F355" s="96">
        <v>2021</v>
      </c>
      <c r="G355" s="102" t="s">
        <v>1097</v>
      </c>
      <c r="H355" s="103" t="s">
        <v>1098</v>
      </c>
      <c r="I355" s="135" t="s">
        <v>1108</v>
      </c>
      <c r="J355" s="96" t="s">
        <v>1830</v>
      </c>
    </row>
    <row r="356" spans="1:10" s="115" customFormat="1" ht="50.15" customHeight="1">
      <c r="A356" s="96">
        <v>353</v>
      </c>
      <c r="B356" s="98" t="s">
        <v>1109</v>
      </c>
      <c r="C356" s="111" t="s">
        <v>606</v>
      </c>
      <c r="D356" s="96" t="s">
        <v>161</v>
      </c>
      <c r="E356" s="101" t="s">
        <v>1096</v>
      </c>
      <c r="F356" s="96">
        <v>2021</v>
      </c>
      <c r="G356" s="102" t="s">
        <v>1097</v>
      </c>
      <c r="H356" s="103" t="s">
        <v>1098</v>
      </c>
      <c r="I356" s="135" t="s">
        <v>1108</v>
      </c>
      <c r="J356" s="96" t="s">
        <v>1830</v>
      </c>
    </row>
    <row r="357" spans="1:10" s="115" customFormat="1" ht="50.15" customHeight="1">
      <c r="A357" s="96">
        <v>354</v>
      </c>
      <c r="B357" s="98" t="s">
        <v>1111</v>
      </c>
      <c r="C357" s="111" t="s">
        <v>773</v>
      </c>
      <c r="D357" s="96" t="s">
        <v>161</v>
      </c>
      <c r="E357" s="101" t="s">
        <v>1096</v>
      </c>
      <c r="F357" s="96">
        <v>2021</v>
      </c>
      <c r="G357" s="102" t="s">
        <v>1097</v>
      </c>
      <c r="H357" s="103" t="s">
        <v>1098</v>
      </c>
      <c r="I357" s="135" t="s">
        <v>1110</v>
      </c>
      <c r="J357" s="96" t="s">
        <v>1830</v>
      </c>
    </row>
    <row r="358" spans="1:10" s="115" customFormat="1" ht="50.15" customHeight="1">
      <c r="A358" s="96">
        <v>355</v>
      </c>
      <c r="B358" s="98" t="s">
        <v>1111</v>
      </c>
      <c r="C358" s="111" t="s">
        <v>1057</v>
      </c>
      <c r="D358" s="96" t="s">
        <v>161</v>
      </c>
      <c r="E358" s="101" t="s">
        <v>1096</v>
      </c>
      <c r="F358" s="96">
        <v>2021</v>
      </c>
      <c r="G358" s="102" t="s">
        <v>1097</v>
      </c>
      <c r="H358" s="103" t="s">
        <v>1098</v>
      </c>
      <c r="I358" s="135" t="s">
        <v>1110</v>
      </c>
      <c r="J358" s="96" t="s">
        <v>1830</v>
      </c>
    </row>
    <row r="359" spans="1:10" s="115" customFormat="1" ht="50.15" customHeight="1">
      <c r="A359" s="96">
        <v>356</v>
      </c>
      <c r="B359" s="98" t="s">
        <v>1113</v>
      </c>
      <c r="C359" s="111" t="s">
        <v>1060</v>
      </c>
      <c r="D359" s="96" t="s">
        <v>161</v>
      </c>
      <c r="E359" s="101" t="s">
        <v>1096</v>
      </c>
      <c r="F359" s="96">
        <v>2021</v>
      </c>
      <c r="G359" s="102" t="s">
        <v>1097</v>
      </c>
      <c r="H359" s="103" t="s">
        <v>1098</v>
      </c>
      <c r="I359" s="135" t="s">
        <v>1112</v>
      </c>
      <c r="J359" s="96" t="s">
        <v>1830</v>
      </c>
    </row>
    <row r="360" spans="1:10" s="115" customFormat="1" ht="50.15" customHeight="1">
      <c r="A360" s="96">
        <v>357</v>
      </c>
      <c r="B360" s="98" t="s">
        <v>1113</v>
      </c>
      <c r="C360" s="111" t="s">
        <v>654</v>
      </c>
      <c r="D360" s="96" t="s">
        <v>161</v>
      </c>
      <c r="E360" s="101" t="s">
        <v>1096</v>
      </c>
      <c r="F360" s="96">
        <v>2021</v>
      </c>
      <c r="G360" s="102" t="s">
        <v>1097</v>
      </c>
      <c r="H360" s="103" t="s">
        <v>1098</v>
      </c>
      <c r="I360" s="135" t="s">
        <v>1112</v>
      </c>
      <c r="J360" s="96" t="s">
        <v>1830</v>
      </c>
    </row>
    <row r="361" spans="1:10" s="115" customFormat="1" ht="50.15" customHeight="1">
      <c r="A361" s="96">
        <v>358</v>
      </c>
      <c r="B361" s="98" t="s">
        <v>1114</v>
      </c>
      <c r="C361" s="111" t="s">
        <v>233</v>
      </c>
      <c r="D361" s="96" t="s">
        <v>237</v>
      </c>
      <c r="E361" s="101" t="s">
        <v>1096</v>
      </c>
      <c r="F361" s="96">
        <v>2021</v>
      </c>
      <c r="G361" s="102" t="s">
        <v>1097</v>
      </c>
      <c r="H361" s="103" t="s">
        <v>1098</v>
      </c>
      <c r="I361" s="135" t="s">
        <v>1115</v>
      </c>
      <c r="J361" s="96" t="s">
        <v>1830</v>
      </c>
    </row>
    <row r="362" spans="1:10" s="115" customFormat="1" ht="50.15" customHeight="1">
      <c r="A362" s="96">
        <v>359</v>
      </c>
      <c r="B362" s="98" t="s">
        <v>1114</v>
      </c>
      <c r="C362" s="111" t="s">
        <v>227</v>
      </c>
      <c r="D362" s="96" t="s">
        <v>237</v>
      </c>
      <c r="E362" s="101" t="s">
        <v>1096</v>
      </c>
      <c r="F362" s="96">
        <v>2021</v>
      </c>
      <c r="G362" s="102" t="s">
        <v>1097</v>
      </c>
      <c r="H362" s="103" t="s">
        <v>1098</v>
      </c>
      <c r="I362" s="135" t="s">
        <v>1115</v>
      </c>
      <c r="J362" s="96" t="s">
        <v>1830</v>
      </c>
    </row>
    <row r="363" spans="1:10" s="115" customFormat="1" ht="50.15" customHeight="1">
      <c r="A363" s="96">
        <v>360</v>
      </c>
      <c r="B363" s="98" t="s">
        <v>1117</v>
      </c>
      <c r="C363" s="111" t="s">
        <v>1118</v>
      </c>
      <c r="D363" s="96" t="s">
        <v>284</v>
      </c>
      <c r="E363" s="101" t="s">
        <v>1096</v>
      </c>
      <c r="F363" s="96">
        <v>2021</v>
      </c>
      <c r="G363" s="102" t="s">
        <v>1097</v>
      </c>
      <c r="H363" s="103" t="s">
        <v>1098</v>
      </c>
      <c r="I363" s="135" t="s">
        <v>1116</v>
      </c>
      <c r="J363" s="96" t="s">
        <v>1830</v>
      </c>
    </row>
    <row r="364" spans="1:10" s="115" customFormat="1" ht="50.15" customHeight="1">
      <c r="A364" s="96">
        <v>361</v>
      </c>
      <c r="B364" s="98" t="s">
        <v>1117</v>
      </c>
      <c r="C364" s="111" t="s">
        <v>295</v>
      </c>
      <c r="D364" s="96" t="s">
        <v>284</v>
      </c>
      <c r="E364" s="101" t="s">
        <v>1096</v>
      </c>
      <c r="F364" s="96">
        <v>2021</v>
      </c>
      <c r="G364" s="102" t="s">
        <v>1097</v>
      </c>
      <c r="H364" s="103" t="s">
        <v>1098</v>
      </c>
      <c r="I364" s="135" t="s">
        <v>1116</v>
      </c>
      <c r="J364" s="96" t="s">
        <v>1830</v>
      </c>
    </row>
    <row r="365" spans="1:10" s="115" customFormat="1" ht="50.15" customHeight="1">
      <c r="A365" s="96">
        <v>362</v>
      </c>
      <c r="B365" s="98" t="s">
        <v>1120</v>
      </c>
      <c r="C365" s="111" t="s">
        <v>1121</v>
      </c>
      <c r="D365" s="96" t="s">
        <v>284</v>
      </c>
      <c r="E365" s="101" t="s">
        <v>1096</v>
      </c>
      <c r="F365" s="96">
        <v>2021</v>
      </c>
      <c r="G365" s="102" t="s">
        <v>1097</v>
      </c>
      <c r="H365" s="103" t="s">
        <v>1098</v>
      </c>
      <c r="I365" s="135" t="s">
        <v>1119</v>
      </c>
      <c r="J365" s="96" t="s">
        <v>1830</v>
      </c>
    </row>
    <row r="366" spans="1:10" s="115" customFormat="1" ht="50.15" customHeight="1">
      <c r="A366" s="96">
        <v>363</v>
      </c>
      <c r="B366" s="98" t="s">
        <v>1120</v>
      </c>
      <c r="C366" s="111" t="s">
        <v>293</v>
      </c>
      <c r="D366" s="96" t="s">
        <v>284</v>
      </c>
      <c r="E366" s="101" t="s">
        <v>1096</v>
      </c>
      <c r="F366" s="96">
        <v>2021</v>
      </c>
      <c r="G366" s="102" t="s">
        <v>1097</v>
      </c>
      <c r="H366" s="103" t="s">
        <v>1098</v>
      </c>
      <c r="I366" s="135" t="s">
        <v>1119</v>
      </c>
      <c r="J366" s="96" t="s">
        <v>1830</v>
      </c>
    </row>
    <row r="367" spans="1:10" s="115" customFormat="1" ht="50.15" customHeight="1">
      <c r="A367" s="96">
        <v>364</v>
      </c>
      <c r="B367" s="102" t="s">
        <v>1253</v>
      </c>
      <c r="C367" s="112" t="s">
        <v>1847</v>
      </c>
      <c r="D367" s="101" t="s">
        <v>161</v>
      </c>
      <c r="E367" s="102" t="s">
        <v>1233</v>
      </c>
      <c r="F367" s="101">
        <v>2021</v>
      </c>
      <c r="G367" s="101" t="s">
        <v>450</v>
      </c>
      <c r="H367" s="106" t="s">
        <v>1310</v>
      </c>
      <c r="I367" s="136" t="s">
        <v>557</v>
      </c>
      <c r="J367" s="96" t="s">
        <v>1830</v>
      </c>
    </row>
    <row r="368" spans="1:10" s="115" customFormat="1" ht="50.15" customHeight="1">
      <c r="A368" s="96">
        <v>365</v>
      </c>
      <c r="B368" s="102" t="s">
        <v>1253</v>
      </c>
      <c r="C368" s="112" t="s">
        <v>1848</v>
      </c>
      <c r="D368" s="101" t="s">
        <v>161</v>
      </c>
      <c r="E368" s="102" t="s">
        <v>1233</v>
      </c>
      <c r="F368" s="101">
        <v>2021</v>
      </c>
      <c r="G368" s="101" t="s">
        <v>450</v>
      </c>
      <c r="H368" s="106" t="s">
        <v>1310</v>
      </c>
      <c r="I368" s="136" t="s">
        <v>557</v>
      </c>
      <c r="J368" s="96" t="s">
        <v>1830</v>
      </c>
    </row>
    <row r="369" spans="1:10" s="115" customFormat="1" ht="50.15" customHeight="1">
      <c r="A369" s="96">
        <v>366</v>
      </c>
      <c r="B369" s="102" t="s">
        <v>1254</v>
      </c>
      <c r="C369" s="112" t="s">
        <v>1428</v>
      </c>
      <c r="D369" s="101" t="s">
        <v>237</v>
      </c>
      <c r="E369" s="102" t="s">
        <v>1233</v>
      </c>
      <c r="F369" s="101">
        <v>2021</v>
      </c>
      <c r="G369" s="101" t="s">
        <v>450</v>
      </c>
      <c r="H369" s="106" t="s">
        <v>1310</v>
      </c>
      <c r="I369" s="136" t="s">
        <v>572</v>
      </c>
      <c r="J369" s="96" t="s">
        <v>1830</v>
      </c>
    </row>
    <row r="370" spans="1:10" s="115" customFormat="1" ht="50.15" customHeight="1">
      <c r="A370" s="96">
        <v>367</v>
      </c>
      <c r="B370" s="102" t="s">
        <v>1254</v>
      </c>
      <c r="C370" s="112" t="s">
        <v>1849</v>
      </c>
      <c r="D370" s="101" t="s">
        <v>237</v>
      </c>
      <c r="E370" s="102" t="s">
        <v>1233</v>
      </c>
      <c r="F370" s="101">
        <v>2021</v>
      </c>
      <c r="G370" s="101" t="s">
        <v>450</v>
      </c>
      <c r="H370" s="106" t="s">
        <v>1310</v>
      </c>
      <c r="I370" s="136" t="s">
        <v>572</v>
      </c>
      <c r="J370" s="96" t="s">
        <v>1830</v>
      </c>
    </row>
    <row r="371" spans="1:10" s="115" customFormat="1" ht="50.15" customHeight="1">
      <c r="A371" s="96">
        <v>368</v>
      </c>
      <c r="B371" s="102" t="s">
        <v>1255</v>
      </c>
      <c r="C371" s="112" t="s">
        <v>1850</v>
      </c>
      <c r="D371" s="101" t="s">
        <v>237</v>
      </c>
      <c r="E371" s="102" t="s">
        <v>1233</v>
      </c>
      <c r="F371" s="101">
        <v>2021</v>
      </c>
      <c r="G371" s="101" t="s">
        <v>450</v>
      </c>
      <c r="H371" s="106" t="s">
        <v>1310</v>
      </c>
      <c r="I371" s="136" t="s">
        <v>573</v>
      </c>
      <c r="J371" s="96" t="s">
        <v>1830</v>
      </c>
    </row>
    <row r="372" spans="1:10" s="115" customFormat="1" ht="50.15" customHeight="1">
      <c r="A372" s="96">
        <v>369</v>
      </c>
      <c r="B372" s="102" t="s">
        <v>1255</v>
      </c>
      <c r="C372" s="112" t="s">
        <v>1851</v>
      </c>
      <c r="D372" s="101" t="s">
        <v>237</v>
      </c>
      <c r="E372" s="102" t="s">
        <v>1233</v>
      </c>
      <c r="F372" s="101">
        <v>2021</v>
      </c>
      <c r="G372" s="101" t="s">
        <v>450</v>
      </c>
      <c r="H372" s="106" t="s">
        <v>1310</v>
      </c>
      <c r="I372" s="136" t="s">
        <v>573</v>
      </c>
      <c r="J372" s="96" t="s">
        <v>1830</v>
      </c>
    </row>
    <row r="373" spans="1:10" s="115" customFormat="1" ht="50.15" customHeight="1">
      <c r="A373" s="96">
        <v>370</v>
      </c>
      <c r="B373" s="102" t="s">
        <v>1256</v>
      </c>
      <c r="C373" s="112" t="s">
        <v>1852</v>
      </c>
      <c r="D373" s="101" t="s">
        <v>364</v>
      </c>
      <c r="E373" s="102" t="s">
        <v>1233</v>
      </c>
      <c r="F373" s="101">
        <v>2021</v>
      </c>
      <c r="G373" s="101" t="s">
        <v>450</v>
      </c>
      <c r="H373" s="106" t="s">
        <v>1310</v>
      </c>
      <c r="I373" s="136" t="s">
        <v>580</v>
      </c>
      <c r="J373" s="96" t="s">
        <v>1830</v>
      </c>
    </row>
    <row r="374" spans="1:10" s="115" customFormat="1" ht="50.15" customHeight="1">
      <c r="A374" s="96">
        <v>371</v>
      </c>
      <c r="B374" s="102" t="s">
        <v>1256</v>
      </c>
      <c r="C374" s="112" t="s">
        <v>1212</v>
      </c>
      <c r="D374" s="101" t="s">
        <v>364</v>
      </c>
      <c r="E374" s="102" t="s">
        <v>1233</v>
      </c>
      <c r="F374" s="101">
        <v>2021</v>
      </c>
      <c r="G374" s="101" t="s">
        <v>450</v>
      </c>
      <c r="H374" s="106" t="s">
        <v>1310</v>
      </c>
      <c r="I374" s="136" t="s">
        <v>580</v>
      </c>
      <c r="J374" s="96" t="s">
        <v>1830</v>
      </c>
    </row>
    <row r="375" spans="1:10" s="115" customFormat="1" ht="50.15" customHeight="1">
      <c r="A375" s="96">
        <v>372</v>
      </c>
      <c r="B375" s="102" t="s">
        <v>1270</v>
      </c>
      <c r="C375" s="112" t="s">
        <v>617</v>
      </c>
      <c r="D375" s="101" t="s">
        <v>729</v>
      </c>
      <c r="E375" s="101" t="s">
        <v>1271</v>
      </c>
      <c r="F375" s="101">
        <v>2021</v>
      </c>
      <c r="G375" s="101" t="s">
        <v>451</v>
      </c>
      <c r="H375" s="102" t="s">
        <v>1272</v>
      </c>
      <c r="I375" s="136" t="s">
        <v>1273</v>
      </c>
      <c r="J375" s="96" t="s">
        <v>1830</v>
      </c>
    </row>
    <row r="376" spans="1:10" s="115" customFormat="1" ht="50.15" customHeight="1">
      <c r="A376" s="96">
        <v>373</v>
      </c>
      <c r="B376" s="102" t="s">
        <v>1270</v>
      </c>
      <c r="C376" s="112" t="s">
        <v>708</v>
      </c>
      <c r="D376" s="101" t="s">
        <v>729</v>
      </c>
      <c r="E376" s="101" t="s">
        <v>1271</v>
      </c>
      <c r="F376" s="101">
        <v>2021</v>
      </c>
      <c r="G376" s="101" t="s">
        <v>451</v>
      </c>
      <c r="H376" s="102" t="s">
        <v>1272</v>
      </c>
      <c r="I376" s="136" t="s">
        <v>1273</v>
      </c>
      <c r="J376" s="96" t="s">
        <v>1830</v>
      </c>
    </row>
    <row r="377" spans="1:10" s="115" customFormat="1" ht="50.15" customHeight="1">
      <c r="A377" s="96">
        <v>374</v>
      </c>
      <c r="B377" s="102" t="s">
        <v>1274</v>
      </c>
      <c r="C377" s="112" t="s">
        <v>1275</v>
      </c>
      <c r="D377" s="101" t="s">
        <v>729</v>
      </c>
      <c r="E377" s="101" t="s">
        <v>1271</v>
      </c>
      <c r="F377" s="101">
        <v>2021</v>
      </c>
      <c r="G377" s="101" t="s">
        <v>451</v>
      </c>
      <c r="H377" s="102" t="s">
        <v>1272</v>
      </c>
      <c r="I377" s="136" t="s">
        <v>508</v>
      </c>
      <c r="J377" s="96" t="s">
        <v>1830</v>
      </c>
    </row>
    <row r="378" spans="1:10" s="115" customFormat="1" ht="50.15" customHeight="1">
      <c r="A378" s="96">
        <v>375</v>
      </c>
      <c r="B378" s="102" t="s">
        <v>1274</v>
      </c>
      <c r="C378" s="112" t="s">
        <v>617</v>
      </c>
      <c r="D378" s="101" t="s">
        <v>729</v>
      </c>
      <c r="E378" s="101" t="s">
        <v>1271</v>
      </c>
      <c r="F378" s="101">
        <v>2021</v>
      </c>
      <c r="G378" s="101" t="s">
        <v>451</v>
      </c>
      <c r="H378" s="103" t="s">
        <v>1272</v>
      </c>
      <c r="I378" s="136" t="s">
        <v>508</v>
      </c>
      <c r="J378" s="96" t="s">
        <v>1830</v>
      </c>
    </row>
    <row r="379" spans="1:10" s="115" customFormat="1" ht="50.15" customHeight="1">
      <c r="A379" s="96">
        <v>376</v>
      </c>
      <c r="B379" s="102" t="s">
        <v>1276</v>
      </c>
      <c r="C379" s="112" t="s">
        <v>654</v>
      </c>
      <c r="D379" s="101" t="s">
        <v>729</v>
      </c>
      <c r="E379" s="101" t="s">
        <v>1271</v>
      </c>
      <c r="F379" s="101">
        <v>2021</v>
      </c>
      <c r="G379" s="101" t="s">
        <v>451</v>
      </c>
      <c r="H379" s="102" t="s">
        <v>1272</v>
      </c>
      <c r="I379" s="136" t="s">
        <v>509</v>
      </c>
      <c r="J379" s="96" t="s">
        <v>1830</v>
      </c>
    </row>
    <row r="380" spans="1:10" s="115" customFormat="1" ht="50.15" customHeight="1">
      <c r="A380" s="96">
        <v>377</v>
      </c>
      <c r="B380" s="102" t="s">
        <v>1276</v>
      </c>
      <c r="C380" s="112" t="s">
        <v>918</v>
      </c>
      <c r="D380" s="101" t="s">
        <v>729</v>
      </c>
      <c r="E380" s="101" t="s">
        <v>1271</v>
      </c>
      <c r="F380" s="101">
        <v>2021</v>
      </c>
      <c r="G380" s="101" t="s">
        <v>451</v>
      </c>
      <c r="H380" s="102" t="s">
        <v>1272</v>
      </c>
      <c r="I380" s="136" t="s">
        <v>509</v>
      </c>
      <c r="J380" s="96" t="s">
        <v>1830</v>
      </c>
    </row>
    <row r="381" spans="1:10" s="115" customFormat="1" ht="50.15" customHeight="1">
      <c r="A381" s="96">
        <v>378</v>
      </c>
      <c r="B381" s="102" t="s">
        <v>1277</v>
      </c>
      <c r="C381" s="112" t="s">
        <v>1278</v>
      </c>
      <c r="D381" s="101" t="s">
        <v>237</v>
      </c>
      <c r="E381" s="101" t="s">
        <v>1271</v>
      </c>
      <c r="F381" s="101">
        <v>2021</v>
      </c>
      <c r="G381" s="101" t="s">
        <v>451</v>
      </c>
      <c r="H381" s="102" t="s">
        <v>1272</v>
      </c>
      <c r="I381" s="136" t="s">
        <v>510</v>
      </c>
      <c r="J381" s="96" t="s">
        <v>1830</v>
      </c>
    </row>
    <row r="382" spans="1:10" s="115" customFormat="1" ht="50.15" customHeight="1">
      <c r="A382" s="96">
        <v>379</v>
      </c>
      <c r="B382" s="102" t="s">
        <v>1277</v>
      </c>
      <c r="C382" s="112" t="s">
        <v>1279</v>
      </c>
      <c r="D382" s="101" t="s">
        <v>237</v>
      </c>
      <c r="E382" s="101" t="s">
        <v>1271</v>
      </c>
      <c r="F382" s="101">
        <v>2021</v>
      </c>
      <c r="G382" s="101" t="s">
        <v>451</v>
      </c>
      <c r="H382" s="103" t="s">
        <v>1272</v>
      </c>
      <c r="I382" s="136" t="s">
        <v>510</v>
      </c>
      <c r="J382" s="96" t="s">
        <v>1830</v>
      </c>
    </row>
    <row r="383" spans="1:10" s="115" customFormat="1" ht="50.15" customHeight="1">
      <c r="A383" s="96">
        <v>380</v>
      </c>
      <c r="B383" s="102" t="s">
        <v>1280</v>
      </c>
      <c r="C383" s="112" t="s">
        <v>386</v>
      </c>
      <c r="D383" s="101" t="s">
        <v>1281</v>
      </c>
      <c r="E383" s="101" t="s">
        <v>1271</v>
      </c>
      <c r="F383" s="101">
        <v>2021</v>
      </c>
      <c r="G383" s="101" t="s">
        <v>451</v>
      </c>
      <c r="H383" s="102" t="s">
        <v>1272</v>
      </c>
      <c r="I383" s="136" t="s">
        <v>511</v>
      </c>
      <c r="J383" s="96" t="s">
        <v>1830</v>
      </c>
    </row>
    <row r="384" spans="1:10" s="115" customFormat="1" ht="50.15" customHeight="1">
      <c r="A384" s="96">
        <v>381</v>
      </c>
      <c r="B384" s="102" t="s">
        <v>1280</v>
      </c>
      <c r="C384" s="112" t="s">
        <v>379</v>
      </c>
      <c r="D384" s="101" t="s">
        <v>1281</v>
      </c>
      <c r="E384" s="101" t="s">
        <v>1271</v>
      </c>
      <c r="F384" s="101">
        <v>2021</v>
      </c>
      <c r="G384" s="101" t="s">
        <v>451</v>
      </c>
      <c r="H384" s="102" t="s">
        <v>1272</v>
      </c>
      <c r="I384" s="136" t="s">
        <v>511</v>
      </c>
      <c r="J384" s="96" t="s">
        <v>1830</v>
      </c>
    </row>
    <row r="385" spans="1:10" s="115" customFormat="1" ht="50.15" customHeight="1">
      <c r="A385" s="96">
        <v>382</v>
      </c>
      <c r="B385" s="102" t="s">
        <v>1282</v>
      </c>
      <c r="C385" s="112" t="s">
        <v>606</v>
      </c>
      <c r="D385" s="101" t="s">
        <v>729</v>
      </c>
      <c r="E385" s="101" t="s">
        <v>1271</v>
      </c>
      <c r="F385" s="101">
        <v>2021</v>
      </c>
      <c r="G385" s="101" t="s">
        <v>451</v>
      </c>
      <c r="H385" s="102" t="s">
        <v>1272</v>
      </c>
      <c r="I385" s="136" t="s">
        <v>1283</v>
      </c>
      <c r="J385" s="96" t="s">
        <v>1830</v>
      </c>
    </row>
    <row r="386" spans="1:10" s="115" customFormat="1" ht="50.15" customHeight="1">
      <c r="A386" s="96">
        <v>383</v>
      </c>
      <c r="B386" s="102" t="s">
        <v>1282</v>
      </c>
      <c r="C386" s="112" t="s">
        <v>607</v>
      </c>
      <c r="D386" s="101" t="s">
        <v>729</v>
      </c>
      <c r="E386" s="101" t="s">
        <v>1271</v>
      </c>
      <c r="F386" s="101">
        <v>2021</v>
      </c>
      <c r="G386" s="101" t="s">
        <v>451</v>
      </c>
      <c r="H386" s="103" t="s">
        <v>1272</v>
      </c>
      <c r="I386" s="136" t="s">
        <v>1283</v>
      </c>
      <c r="J386" s="96" t="s">
        <v>1830</v>
      </c>
    </row>
    <row r="387" spans="1:10" s="116" customFormat="1" ht="50.15" customHeight="1">
      <c r="A387" s="96">
        <v>384</v>
      </c>
      <c r="B387" s="102" t="s">
        <v>1311</v>
      </c>
      <c r="C387" s="112" t="s">
        <v>1312</v>
      </c>
      <c r="D387" s="101" t="s">
        <v>161</v>
      </c>
      <c r="E387" s="102" t="s">
        <v>1313</v>
      </c>
      <c r="F387" s="101">
        <v>2021</v>
      </c>
      <c r="G387" s="101" t="s">
        <v>1314</v>
      </c>
      <c r="H387" s="102" t="s">
        <v>1315</v>
      </c>
      <c r="I387" s="136" t="s">
        <v>1316</v>
      </c>
      <c r="J387" s="96" t="s">
        <v>1830</v>
      </c>
    </row>
    <row r="388" spans="1:10" s="116" customFormat="1" ht="50.15" customHeight="1">
      <c r="A388" s="96">
        <v>385</v>
      </c>
      <c r="B388" s="102" t="s">
        <v>1317</v>
      </c>
      <c r="C388" s="112" t="s">
        <v>1318</v>
      </c>
      <c r="D388" s="101" t="s">
        <v>161</v>
      </c>
      <c r="E388" s="102" t="s">
        <v>1313</v>
      </c>
      <c r="F388" s="101">
        <v>2021</v>
      </c>
      <c r="G388" s="101" t="s">
        <v>1319</v>
      </c>
      <c r="H388" s="102" t="s">
        <v>1315</v>
      </c>
      <c r="I388" s="136" t="s">
        <v>1320</v>
      </c>
      <c r="J388" s="96" t="s">
        <v>1830</v>
      </c>
    </row>
    <row r="389" spans="1:10" s="116" customFormat="1" ht="50.15" customHeight="1">
      <c r="A389" s="96">
        <v>386</v>
      </c>
      <c r="B389" s="102" t="s">
        <v>1321</v>
      </c>
      <c r="C389" s="112" t="s">
        <v>1322</v>
      </c>
      <c r="D389" s="101" t="s">
        <v>237</v>
      </c>
      <c r="E389" s="102" t="s">
        <v>1313</v>
      </c>
      <c r="F389" s="101">
        <v>2021</v>
      </c>
      <c r="G389" s="101" t="s">
        <v>1319</v>
      </c>
      <c r="H389" s="102" t="s">
        <v>1315</v>
      </c>
      <c r="I389" s="136" t="s">
        <v>1323</v>
      </c>
      <c r="J389" s="96" t="s">
        <v>1830</v>
      </c>
    </row>
    <row r="390" spans="1:10" s="115" customFormat="1" ht="50.15" customHeight="1">
      <c r="A390" s="96">
        <v>387</v>
      </c>
      <c r="B390" s="102" t="s">
        <v>1324</v>
      </c>
      <c r="C390" s="112" t="s">
        <v>228</v>
      </c>
      <c r="D390" s="101" t="s">
        <v>237</v>
      </c>
      <c r="E390" s="102" t="s">
        <v>1313</v>
      </c>
      <c r="F390" s="101">
        <v>2021</v>
      </c>
      <c r="G390" s="101" t="s">
        <v>1319</v>
      </c>
      <c r="H390" s="102" t="s">
        <v>1315</v>
      </c>
      <c r="I390" s="136" t="s">
        <v>1325</v>
      </c>
      <c r="J390" s="96" t="s">
        <v>1830</v>
      </c>
    </row>
    <row r="391" spans="1:10" s="115" customFormat="1" ht="50.15" customHeight="1">
      <c r="A391" s="96">
        <v>388</v>
      </c>
      <c r="B391" s="102" t="s">
        <v>1326</v>
      </c>
      <c r="C391" s="112" t="s">
        <v>1327</v>
      </c>
      <c r="D391" s="101" t="s">
        <v>284</v>
      </c>
      <c r="E391" s="102" t="s">
        <v>1313</v>
      </c>
      <c r="F391" s="101">
        <v>2021</v>
      </c>
      <c r="G391" s="101" t="s">
        <v>1319</v>
      </c>
      <c r="H391" s="102" t="s">
        <v>1315</v>
      </c>
      <c r="I391" s="136" t="s">
        <v>1328</v>
      </c>
      <c r="J391" s="96" t="s">
        <v>1830</v>
      </c>
    </row>
    <row r="392" spans="1:10" s="115" customFormat="1" ht="50.15" customHeight="1">
      <c r="A392" s="96">
        <v>389</v>
      </c>
      <c r="B392" s="102" t="s">
        <v>1329</v>
      </c>
      <c r="C392" s="112" t="s">
        <v>1330</v>
      </c>
      <c r="D392" s="101" t="s">
        <v>161</v>
      </c>
      <c r="E392" s="102" t="s">
        <v>1313</v>
      </c>
      <c r="F392" s="101">
        <v>2021</v>
      </c>
      <c r="G392" s="101" t="s">
        <v>1319</v>
      </c>
      <c r="H392" s="102" t="s">
        <v>1315</v>
      </c>
      <c r="I392" s="136" t="s">
        <v>1331</v>
      </c>
      <c r="J392" s="96" t="s">
        <v>1830</v>
      </c>
    </row>
    <row r="393" spans="1:10" s="115" customFormat="1" ht="50.15" customHeight="1">
      <c r="A393" s="96">
        <v>390</v>
      </c>
      <c r="B393" s="102" t="s">
        <v>1332</v>
      </c>
      <c r="C393" s="112" t="s">
        <v>296</v>
      </c>
      <c r="D393" s="101" t="s">
        <v>284</v>
      </c>
      <c r="E393" s="102" t="s">
        <v>1313</v>
      </c>
      <c r="F393" s="101">
        <v>2021</v>
      </c>
      <c r="G393" s="101" t="s">
        <v>1319</v>
      </c>
      <c r="H393" s="102" t="s">
        <v>1315</v>
      </c>
      <c r="I393" s="136" t="s">
        <v>1333</v>
      </c>
      <c r="J393" s="96" t="s">
        <v>1830</v>
      </c>
    </row>
    <row r="394" spans="1:10" s="115" customFormat="1" ht="50.15" customHeight="1">
      <c r="A394" s="96">
        <v>391</v>
      </c>
      <c r="B394" s="102" t="s">
        <v>1334</v>
      </c>
      <c r="C394" s="112" t="s">
        <v>1335</v>
      </c>
      <c r="D394" s="101" t="s">
        <v>161</v>
      </c>
      <c r="E394" s="102" t="s">
        <v>1313</v>
      </c>
      <c r="F394" s="101">
        <v>2021</v>
      </c>
      <c r="G394" s="101" t="s">
        <v>1319</v>
      </c>
      <c r="H394" s="102" t="s">
        <v>1315</v>
      </c>
      <c r="I394" s="136" t="s">
        <v>1336</v>
      </c>
      <c r="J394" s="96" t="s">
        <v>1830</v>
      </c>
    </row>
    <row r="395" spans="1:10" s="115" customFormat="1" ht="50.15" customHeight="1">
      <c r="A395" s="96">
        <v>392</v>
      </c>
      <c r="B395" s="102" t="s">
        <v>1337</v>
      </c>
      <c r="C395" s="112" t="s">
        <v>1338</v>
      </c>
      <c r="D395" s="101" t="s">
        <v>161</v>
      </c>
      <c r="E395" s="102" t="s">
        <v>1313</v>
      </c>
      <c r="F395" s="101">
        <v>2021</v>
      </c>
      <c r="G395" s="101" t="s">
        <v>1319</v>
      </c>
      <c r="H395" s="102" t="s">
        <v>1315</v>
      </c>
      <c r="I395" s="136" t="s">
        <v>1339</v>
      </c>
      <c r="J395" s="96" t="s">
        <v>1830</v>
      </c>
    </row>
    <row r="396" spans="1:10" s="115" customFormat="1" ht="50.15" customHeight="1">
      <c r="A396" s="96">
        <v>393</v>
      </c>
      <c r="B396" s="102" t="s">
        <v>1340</v>
      </c>
      <c r="C396" s="112" t="s">
        <v>229</v>
      </c>
      <c r="D396" s="101" t="s">
        <v>237</v>
      </c>
      <c r="E396" s="102" t="s">
        <v>1313</v>
      </c>
      <c r="F396" s="101">
        <v>2021</v>
      </c>
      <c r="G396" s="101" t="s">
        <v>1319</v>
      </c>
      <c r="H396" s="102" t="s">
        <v>1315</v>
      </c>
      <c r="I396" s="136" t="s">
        <v>1341</v>
      </c>
      <c r="J396" s="96" t="s">
        <v>1830</v>
      </c>
    </row>
    <row r="397" spans="1:10" s="115" customFormat="1" ht="50.15" customHeight="1">
      <c r="A397" s="96">
        <v>394</v>
      </c>
      <c r="B397" s="102" t="s">
        <v>1342</v>
      </c>
      <c r="C397" s="112" t="s">
        <v>1343</v>
      </c>
      <c r="D397" s="101" t="s">
        <v>161</v>
      </c>
      <c r="E397" s="102" t="s">
        <v>1313</v>
      </c>
      <c r="F397" s="101">
        <v>2021</v>
      </c>
      <c r="G397" s="101" t="s">
        <v>1319</v>
      </c>
      <c r="H397" s="102" t="s">
        <v>1315</v>
      </c>
      <c r="I397" s="136" t="s">
        <v>1344</v>
      </c>
      <c r="J397" s="96" t="s">
        <v>1830</v>
      </c>
    </row>
    <row r="398" spans="1:10" s="115" customFormat="1" ht="50.15" customHeight="1">
      <c r="A398" s="96">
        <v>395</v>
      </c>
      <c r="B398" s="102" t="s">
        <v>1345</v>
      </c>
      <c r="C398" s="112" t="s">
        <v>1346</v>
      </c>
      <c r="D398" s="101" t="s">
        <v>161</v>
      </c>
      <c r="E398" s="102" t="s">
        <v>1313</v>
      </c>
      <c r="F398" s="101">
        <v>2021</v>
      </c>
      <c r="G398" s="101" t="s">
        <v>1319</v>
      </c>
      <c r="H398" s="102" t="s">
        <v>1315</v>
      </c>
      <c r="I398" s="136" t="s">
        <v>1347</v>
      </c>
      <c r="J398" s="96" t="s">
        <v>1830</v>
      </c>
    </row>
    <row r="399" spans="1:10" s="115" customFormat="1" ht="50.15" customHeight="1">
      <c r="A399" s="96">
        <v>396</v>
      </c>
      <c r="B399" s="102" t="s">
        <v>1348</v>
      </c>
      <c r="C399" s="112" t="s">
        <v>1338</v>
      </c>
      <c r="D399" s="101" t="s">
        <v>161</v>
      </c>
      <c r="E399" s="102" t="s">
        <v>1313</v>
      </c>
      <c r="F399" s="101">
        <v>2021</v>
      </c>
      <c r="G399" s="101" t="s">
        <v>1319</v>
      </c>
      <c r="H399" s="102" t="s">
        <v>1315</v>
      </c>
      <c r="I399" s="136" t="s">
        <v>1349</v>
      </c>
      <c r="J399" s="96" t="s">
        <v>1830</v>
      </c>
    </row>
    <row r="400" spans="1:10" s="115" customFormat="1" ht="50.15" customHeight="1">
      <c r="A400" s="96">
        <v>397</v>
      </c>
      <c r="B400" s="102" t="s">
        <v>1350</v>
      </c>
      <c r="C400" s="112" t="s">
        <v>224</v>
      </c>
      <c r="D400" s="101" t="s">
        <v>237</v>
      </c>
      <c r="E400" s="102" t="s">
        <v>1313</v>
      </c>
      <c r="F400" s="101">
        <v>2021</v>
      </c>
      <c r="G400" s="101" t="s">
        <v>1319</v>
      </c>
      <c r="H400" s="102" t="s">
        <v>1315</v>
      </c>
      <c r="I400" s="136" t="s">
        <v>1351</v>
      </c>
      <c r="J400" s="96" t="s">
        <v>1830</v>
      </c>
    </row>
    <row r="401" spans="1:10" s="115" customFormat="1" ht="50.15" customHeight="1">
      <c r="A401" s="96">
        <v>398</v>
      </c>
      <c r="B401" s="102" t="s">
        <v>1352</v>
      </c>
      <c r="C401" s="112" t="s">
        <v>1353</v>
      </c>
      <c r="D401" s="101" t="s">
        <v>237</v>
      </c>
      <c r="E401" s="102" t="s">
        <v>1313</v>
      </c>
      <c r="F401" s="101">
        <v>2021</v>
      </c>
      <c r="G401" s="101" t="s">
        <v>1319</v>
      </c>
      <c r="H401" s="102" t="s">
        <v>1315</v>
      </c>
      <c r="I401" s="136" t="s">
        <v>1354</v>
      </c>
      <c r="J401" s="96" t="s">
        <v>1830</v>
      </c>
    </row>
    <row r="402" spans="1:10" s="115" customFormat="1" ht="50.15" customHeight="1">
      <c r="A402" s="96">
        <v>399</v>
      </c>
      <c r="B402" s="102" t="s">
        <v>1388</v>
      </c>
      <c r="C402" s="112" t="s">
        <v>229</v>
      </c>
      <c r="D402" s="101" t="s">
        <v>237</v>
      </c>
      <c r="E402" s="102" t="s">
        <v>1389</v>
      </c>
      <c r="F402" s="101">
        <v>2021</v>
      </c>
      <c r="G402" s="101" t="s">
        <v>1390</v>
      </c>
      <c r="H402" s="102" t="s">
        <v>1391</v>
      </c>
      <c r="I402" s="136" t="s">
        <v>1392</v>
      </c>
      <c r="J402" s="96" t="s">
        <v>1830</v>
      </c>
    </row>
    <row r="403" spans="1:10" s="115" customFormat="1" ht="50.15" customHeight="1">
      <c r="A403" s="96">
        <v>400</v>
      </c>
      <c r="B403" s="102" t="s">
        <v>1393</v>
      </c>
      <c r="C403" s="112" t="s">
        <v>231</v>
      </c>
      <c r="D403" s="101" t="s">
        <v>237</v>
      </c>
      <c r="E403" s="102" t="s">
        <v>1389</v>
      </c>
      <c r="F403" s="101">
        <v>2021</v>
      </c>
      <c r="G403" s="101" t="s">
        <v>1390</v>
      </c>
      <c r="H403" s="102" t="s">
        <v>1391</v>
      </c>
      <c r="I403" s="136" t="s">
        <v>1394</v>
      </c>
      <c r="J403" s="96" t="s">
        <v>1830</v>
      </c>
    </row>
    <row r="404" spans="1:10" s="115" customFormat="1" ht="50.15" customHeight="1">
      <c r="A404" s="96">
        <v>401</v>
      </c>
      <c r="B404" s="102" t="s">
        <v>1395</v>
      </c>
      <c r="C404" s="112" t="s">
        <v>225</v>
      </c>
      <c r="D404" s="101" t="s">
        <v>237</v>
      </c>
      <c r="E404" s="102" t="s">
        <v>1389</v>
      </c>
      <c r="F404" s="101">
        <v>2021</v>
      </c>
      <c r="G404" s="101" t="s">
        <v>1390</v>
      </c>
      <c r="H404" s="102" t="s">
        <v>1391</v>
      </c>
      <c r="I404" s="136" t="s">
        <v>1396</v>
      </c>
      <c r="J404" s="96" t="s">
        <v>1830</v>
      </c>
    </row>
    <row r="405" spans="1:10" s="115" customFormat="1" ht="50.15" customHeight="1">
      <c r="A405" s="96">
        <v>402</v>
      </c>
      <c r="B405" s="102" t="s">
        <v>1397</v>
      </c>
      <c r="C405" s="112" t="s">
        <v>224</v>
      </c>
      <c r="D405" s="101" t="s">
        <v>237</v>
      </c>
      <c r="E405" s="102" t="s">
        <v>1389</v>
      </c>
      <c r="F405" s="101">
        <v>2021</v>
      </c>
      <c r="G405" s="101" t="s">
        <v>1390</v>
      </c>
      <c r="H405" s="102" t="s">
        <v>1391</v>
      </c>
      <c r="I405" s="136" t="s">
        <v>1398</v>
      </c>
      <c r="J405" s="96" t="s">
        <v>1830</v>
      </c>
    </row>
    <row r="406" spans="1:10" s="115" customFormat="1" ht="50.15" customHeight="1">
      <c r="A406" s="96">
        <v>403</v>
      </c>
      <c r="B406" s="102" t="s">
        <v>1399</v>
      </c>
      <c r="C406" s="112" t="s">
        <v>1400</v>
      </c>
      <c r="D406" s="101" t="s">
        <v>161</v>
      </c>
      <c r="E406" s="102" t="s">
        <v>1389</v>
      </c>
      <c r="F406" s="101">
        <v>2021</v>
      </c>
      <c r="G406" s="101" t="s">
        <v>1390</v>
      </c>
      <c r="H406" s="102" t="s">
        <v>1391</v>
      </c>
      <c r="I406" s="136" t="s">
        <v>1401</v>
      </c>
      <c r="J406" s="96" t="s">
        <v>1830</v>
      </c>
    </row>
    <row r="407" spans="1:10" s="115" customFormat="1" ht="50.15" customHeight="1">
      <c r="A407" s="96">
        <v>404</v>
      </c>
      <c r="B407" s="102" t="s">
        <v>1402</v>
      </c>
      <c r="C407" s="112" t="s">
        <v>1403</v>
      </c>
      <c r="D407" s="101" t="s">
        <v>161</v>
      </c>
      <c r="E407" s="102" t="s">
        <v>1389</v>
      </c>
      <c r="F407" s="101">
        <v>2021</v>
      </c>
      <c r="G407" s="101" t="s">
        <v>1390</v>
      </c>
      <c r="H407" s="102" t="s">
        <v>1391</v>
      </c>
      <c r="I407" s="136" t="s">
        <v>1404</v>
      </c>
      <c r="J407" s="96" t="s">
        <v>1830</v>
      </c>
    </row>
    <row r="408" spans="1:10" s="115" customFormat="1" ht="50.15" customHeight="1">
      <c r="A408" s="96">
        <v>405</v>
      </c>
      <c r="B408" s="102" t="s">
        <v>1405</v>
      </c>
      <c r="C408" s="112" t="s">
        <v>1406</v>
      </c>
      <c r="D408" s="101" t="s">
        <v>161</v>
      </c>
      <c r="E408" s="102" t="s">
        <v>1389</v>
      </c>
      <c r="F408" s="101">
        <v>2021</v>
      </c>
      <c r="G408" s="101" t="s">
        <v>1390</v>
      </c>
      <c r="H408" s="102" t="s">
        <v>1391</v>
      </c>
      <c r="I408" s="136" t="s">
        <v>1407</v>
      </c>
      <c r="J408" s="96" t="s">
        <v>1830</v>
      </c>
    </row>
    <row r="409" spans="1:10" s="115" customFormat="1" ht="50.15" customHeight="1">
      <c r="A409" s="96">
        <v>406</v>
      </c>
      <c r="B409" s="102" t="s">
        <v>1408</v>
      </c>
      <c r="C409" s="112" t="s">
        <v>1409</v>
      </c>
      <c r="D409" s="101" t="s">
        <v>161</v>
      </c>
      <c r="E409" s="102" t="s">
        <v>1389</v>
      </c>
      <c r="F409" s="101">
        <v>2021</v>
      </c>
      <c r="G409" s="101" t="s">
        <v>1390</v>
      </c>
      <c r="H409" s="102" t="s">
        <v>1391</v>
      </c>
      <c r="I409" s="136" t="s">
        <v>1410</v>
      </c>
      <c r="J409" s="96" t="s">
        <v>1830</v>
      </c>
    </row>
    <row r="410" spans="1:10" s="115" customFormat="1" ht="50.15" customHeight="1">
      <c r="A410" s="96">
        <v>407</v>
      </c>
      <c r="B410" s="102" t="s">
        <v>1411</v>
      </c>
      <c r="C410" s="112" t="s">
        <v>1412</v>
      </c>
      <c r="D410" s="101" t="s">
        <v>161</v>
      </c>
      <c r="E410" s="102" t="s">
        <v>1389</v>
      </c>
      <c r="F410" s="101">
        <v>2021</v>
      </c>
      <c r="G410" s="101" t="s">
        <v>1390</v>
      </c>
      <c r="H410" s="102" t="s">
        <v>1391</v>
      </c>
      <c r="I410" s="136" t="s">
        <v>1413</v>
      </c>
      <c r="J410" s="96" t="s">
        <v>1830</v>
      </c>
    </row>
    <row r="411" spans="1:10" s="115" customFormat="1" ht="50.15" customHeight="1">
      <c r="A411" s="96">
        <v>408</v>
      </c>
      <c r="B411" s="102" t="s">
        <v>1414</v>
      </c>
      <c r="C411" s="112" t="s">
        <v>1415</v>
      </c>
      <c r="D411" s="101" t="s">
        <v>284</v>
      </c>
      <c r="E411" s="102" t="s">
        <v>1389</v>
      </c>
      <c r="F411" s="101">
        <v>2021</v>
      </c>
      <c r="G411" s="101" t="s">
        <v>1390</v>
      </c>
      <c r="H411" s="102" t="s">
        <v>1391</v>
      </c>
      <c r="I411" s="136" t="s">
        <v>1416</v>
      </c>
      <c r="J411" s="96" t="s">
        <v>1830</v>
      </c>
    </row>
    <row r="412" spans="1:10" s="115" customFormat="1" ht="50.15" customHeight="1">
      <c r="A412" s="96">
        <v>409</v>
      </c>
      <c r="B412" s="102" t="s">
        <v>1417</v>
      </c>
      <c r="C412" s="112" t="s">
        <v>1418</v>
      </c>
      <c r="D412" s="101" t="s">
        <v>284</v>
      </c>
      <c r="E412" s="102" t="s">
        <v>1389</v>
      </c>
      <c r="F412" s="101">
        <v>2021</v>
      </c>
      <c r="G412" s="101" t="s">
        <v>1390</v>
      </c>
      <c r="H412" s="102" t="s">
        <v>1391</v>
      </c>
      <c r="I412" s="136" t="s">
        <v>1419</v>
      </c>
      <c r="J412" s="96" t="s">
        <v>1830</v>
      </c>
    </row>
    <row r="413" spans="1:10" s="115" customFormat="1" ht="50.15" customHeight="1">
      <c r="A413" s="96">
        <v>410</v>
      </c>
      <c r="B413" s="102" t="s">
        <v>1420</v>
      </c>
      <c r="C413" s="112" t="s">
        <v>1421</v>
      </c>
      <c r="D413" s="101" t="s">
        <v>237</v>
      </c>
      <c r="E413" s="102" t="s">
        <v>1389</v>
      </c>
      <c r="F413" s="101">
        <v>2021</v>
      </c>
      <c r="G413" s="101" t="s">
        <v>1390</v>
      </c>
      <c r="H413" s="102" t="s">
        <v>1391</v>
      </c>
      <c r="I413" s="136" t="s">
        <v>1422</v>
      </c>
      <c r="J413" s="96" t="s">
        <v>1830</v>
      </c>
    </row>
    <row r="414" spans="1:10" s="115" customFormat="1" ht="50.15" customHeight="1">
      <c r="A414" s="96">
        <v>411</v>
      </c>
      <c r="B414" s="102" t="s">
        <v>1423</v>
      </c>
      <c r="C414" s="112" t="s">
        <v>232</v>
      </c>
      <c r="D414" s="101" t="s">
        <v>237</v>
      </c>
      <c r="E414" s="102" t="s">
        <v>1389</v>
      </c>
      <c r="F414" s="101">
        <v>2021</v>
      </c>
      <c r="G414" s="101" t="s">
        <v>1390</v>
      </c>
      <c r="H414" s="102" t="s">
        <v>1391</v>
      </c>
      <c r="I414" s="136" t="s">
        <v>1424</v>
      </c>
      <c r="J414" s="96" t="s">
        <v>1830</v>
      </c>
    </row>
    <row r="415" spans="1:10" s="115" customFormat="1" ht="50.15" customHeight="1">
      <c r="A415" s="96">
        <v>412</v>
      </c>
      <c r="B415" s="102" t="s">
        <v>1425</v>
      </c>
      <c r="C415" s="112" t="s">
        <v>1359</v>
      </c>
      <c r="D415" s="101" t="s">
        <v>237</v>
      </c>
      <c r="E415" s="102" t="s">
        <v>1389</v>
      </c>
      <c r="F415" s="101">
        <v>2021</v>
      </c>
      <c r="G415" s="101" t="s">
        <v>1390</v>
      </c>
      <c r="H415" s="102" t="s">
        <v>1391</v>
      </c>
      <c r="I415" s="136" t="s">
        <v>1426</v>
      </c>
      <c r="J415" s="96" t="s">
        <v>1830</v>
      </c>
    </row>
    <row r="416" spans="1:10" s="115" customFormat="1" ht="50.15" customHeight="1">
      <c r="A416" s="96">
        <v>413</v>
      </c>
      <c r="B416" s="102" t="s">
        <v>1427</v>
      </c>
      <c r="C416" s="112" t="s">
        <v>1428</v>
      </c>
      <c r="D416" s="101" t="s">
        <v>237</v>
      </c>
      <c r="E416" s="102" t="s">
        <v>1389</v>
      </c>
      <c r="F416" s="101">
        <v>2021</v>
      </c>
      <c r="G416" s="101" t="s">
        <v>1390</v>
      </c>
      <c r="H416" s="102" t="s">
        <v>1391</v>
      </c>
      <c r="I416" s="136" t="s">
        <v>1429</v>
      </c>
      <c r="J416" s="96" t="s">
        <v>1830</v>
      </c>
    </row>
    <row r="417" spans="1:10" s="115" customFormat="1" ht="50.15" customHeight="1">
      <c r="A417" s="96">
        <v>414</v>
      </c>
      <c r="B417" s="102" t="s">
        <v>1430</v>
      </c>
      <c r="C417" s="112" t="s">
        <v>1343</v>
      </c>
      <c r="D417" s="101" t="s">
        <v>161</v>
      </c>
      <c r="E417" s="102" t="s">
        <v>1389</v>
      </c>
      <c r="F417" s="101">
        <v>2021</v>
      </c>
      <c r="G417" s="101" t="s">
        <v>1390</v>
      </c>
      <c r="H417" s="102" t="s">
        <v>1391</v>
      </c>
      <c r="I417" s="136" t="s">
        <v>1431</v>
      </c>
      <c r="J417" s="96" t="s">
        <v>1830</v>
      </c>
    </row>
    <row r="418" spans="1:10" s="115" customFormat="1" ht="50.15" customHeight="1">
      <c r="A418" s="96">
        <v>415</v>
      </c>
      <c r="B418" s="102" t="s">
        <v>1432</v>
      </c>
      <c r="C418" s="112" t="s">
        <v>1433</v>
      </c>
      <c r="D418" s="101" t="s">
        <v>161</v>
      </c>
      <c r="E418" s="102" t="s">
        <v>1389</v>
      </c>
      <c r="F418" s="101">
        <v>2021</v>
      </c>
      <c r="G418" s="101" t="s">
        <v>1390</v>
      </c>
      <c r="H418" s="102" t="s">
        <v>1391</v>
      </c>
      <c r="I418" s="136" t="s">
        <v>1434</v>
      </c>
      <c r="J418" s="96" t="s">
        <v>1830</v>
      </c>
    </row>
    <row r="419" spans="1:10" s="115" customFormat="1" ht="50.15" customHeight="1">
      <c r="A419" s="96">
        <v>416</v>
      </c>
      <c r="B419" s="102" t="s">
        <v>1435</v>
      </c>
      <c r="C419" s="112" t="s">
        <v>1338</v>
      </c>
      <c r="D419" s="101" t="s">
        <v>161</v>
      </c>
      <c r="E419" s="102" t="s">
        <v>1389</v>
      </c>
      <c r="F419" s="101">
        <v>2021</v>
      </c>
      <c r="G419" s="101" t="s">
        <v>1390</v>
      </c>
      <c r="H419" s="102" t="s">
        <v>1391</v>
      </c>
      <c r="I419" s="136" t="s">
        <v>1436</v>
      </c>
      <c r="J419" s="96" t="s">
        <v>1830</v>
      </c>
    </row>
    <row r="420" spans="1:10" s="115" customFormat="1" ht="50.15" customHeight="1">
      <c r="A420" s="96">
        <v>417</v>
      </c>
      <c r="B420" s="102" t="s">
        <v>1437</v>
      </c>
      <c r="C420" s="112" t="s">
        <v>1438</v>
      </c>
      <c r="D420" s="101" t="s">
        <v>161</v>
      </c>
      <c r="E420" s="102" t="s">
        <v>1389</v>
      </c>
      <c r="F420" s="101">
        <v>2021</v>
      </c>
      <c r="G420" s="101" t="s">
        <v>1390</v>
      </c>
      <c r="H420" s="102" t="s">
        <v>1391</v>
      </c>
      <c r="I420" s="136" t="s">
        <v>1439</v>
      </c>
      <c r="J420" s="96" t="s">
        <v>1830</v>
      </c>
    </row>
    <row r="421" spans="1:10" s="115" customFormat="1" ht="50.15" customHeight="1">
      <c r="A421" s="96">
        <v>418</v>
      </c>
      <c r="B421" s="102" t="s">
        <v>1440</v>
      </c>
      <c r="C421" s="112" t="s">
        <v>1375</v>
      </c>
      <c r="D421" s="101" t="s">
        <v>161</v>
      </c>
      <c r="E421" s="102" t="s">
        <v>1389</v>
      </c>
      <c r="F421" s="101">
        <v>2021</v>
      </c>
      <c r="G421" s="101" t="s">
        <v>1390</v>
      </c>
      <c r="H421" s="102" t="s">
        <v>1391</v>
      </c>
      <c r="I421" s="136" t="s">
        <v>1441</v>
      </c>
      <c r="J421" s="96" t="s">
        <v>1830</v>
      </c>
    </row>
    <row r="422" spans="1:10" s="115" customFormat="1" ht="50.15" customHeight="1">
      <c r="A422" s="96">
        <v>419</v>
      </c>
      <c r="B422" s="102" t="s">
        <v>1442</v>
      </c>
      <c r="C422" s="112" t="s">
        <v>1443</v>
      </c>
      <c r="D422" s="101" t="s">
        <v>284</v>
      </c>
      <c r="E422" s="102" t="s">
        <v>1389</v>
      </c>
      <c r="F422" s="101">
        <v>2021</v>
      </c>
      <c r="G422" s="101" t="s">
        <v>1390</v>
      </c>
      <c r="H422" s="102" t="s">
        <v>1391</v>
      </c>
      <c r="I422" s="136" t="s">
        <v>1444</v>
      </c>
      <c r="J422" s="96" t="s">
        <v>1830</v>
      </c>
    </row>
    <row r="423" spans="1:10" s="115" customFormat="1" ht="50.15" customHeight="1">
      <c r="A423" s="96">
        <v>420</v>
      </c>
      <c r="B423" s="102" t="s">
        <v>1445</v>
      </c>
      <c r="C423" s="112" t="s">
        <v>1446</v>
      </c>
      <c r="D423" s="101" t="s">
        <v>284</v>
      </c>
      <c r="E423" s="102" t="s">
        <v>1389</v>
      </c>
      <c r="F423" s="101">
        <v>2021</v>
      </c>
      <c r="G423" s="101" t="s">
        <v>1390</v>
      </c>
      <c r="H423" s="102" t="s">
        <v>1391</v>
      </c>
      <c r="I423" s="136" t="s">
        <v>1447</v>
      </c>
      <c r="J423" s="96" t="s">
        <v>1830</v>
      </c>
    </row>
    <row r="424" spans="1:10" s="115" customFormat="1" ht="50.15" customHeight="1">
      <c r="A424" s="96">
        <v>421</v>
      </c>
      <c r="B424" s="102" t="s">
        <v>1464</v>
      </c>
      <c r="C424" s="112" t="s">
        <v>1338</v>
      </c>
      <c r="D424" s="101" t="s">
        <v>161</v>
      </c>
      <c r="E424" s="102" t="s">
        <v>1465</v>
      </c>
      <c r="F424" s="101">
        <v>2021</v>
      </c>
      <c r="G424" s="101" t="s">
        <v>1466</v>
      </c>
      <c r="H424" s="102" t="s">
        <v>1467</v>
      </c>
      <c r="I424" s="136" t="s">
        <v>1468</v>
      </c>
      <c r="J424" s="96" t="s">
        <v>1830</v>
      </c>
    </row>
    <row r="425" spans="1:10" s="115" customFormat="1" ht="50.15" customHeight="1">
      <c r="A425" s="96">
        <v>422</v>
      </c>
      <c r="B425" s="102" t="s">
        <v>1469</v>
      </c>
      <c r="C425" s="112" t="s">
        <v>1356</v>
      </c>
      <c r="D425" s="101" t="s">
        <v>364</v>
      </c>
      <c r="E425" s="102" t="s">
        <v>1465</v>
      </c>
      <c r="F425" s="101">
        <v>2021</v>
      </c>
      <c r="G425" s="101" t="s">
        <v>1466</v>
      </c>
      <c r="H425" s="102" t="s">
        <v>1467</v>
      </c>
      <c r="I425" s="136" t="s">
        <v>1470</v>
      </c>
      <c r="J425" s="96" t="s">
        <v>1830</v>
      </c>
    </row>
    <row r="426" spans="1:10" s="115" customFormat="1" ht="50.15" customHeight="1">
      <c r="A426" s="96">
        <v>423</v>
      </c>
      <c r="B426" s="102" t="s">
        <v>1471</v>
      </c>
      <c r="C426" s="112" t="s">
        <v>1375</v>
      </c>
      <c r="D426" s="101" t="s">
        <v>161</v>
      </c>
      <c r="E426" s="102" t="s">
        <v>1465</v>
      </c>
      <c r="F426" s="101">
        <v>2021</v>
      </c>
      <c r="G426" s="101" t="s">
        <v>1466</v>
      </c>
      <c r="H426" s="102" t="s">
        <v>1467</v>
      </c>
      <c r="I426" s="136" t="s">
        <v>1472</v>
      </c>
      <c r="J426" s="96" t="s">
        <v>1830</v>
      </c>
    </row>
    <row r="427" spans="1:10" s="115" customFormat="1" ht="50.15" customHeight="1">
      <c r="A427" s="96">
        <v>424</v>
      </c>
      <c r="B427" s="102" t="s">
        <v>1473</v>
      </c>
      <c r="C427" s="112" t="s">
        <v>1474</v>
      </c>
      <c r="D427" s="101" t="s">
        <v>161</v>
      </c>
      <c r="E427" s="102" t="s">
        <v>1465</v>
      </c>
      <c r="F427" s="101">
        <v>2021</v>
      </c>
      <c r="G427" s="101" t="s">
        <v>1466</v>
      </c>
      <c r="H427" s="102" t="s">
        <v>1467</v>
      </c>
      <c r="I427" s="136" t="s">
        <v>1475</v>
      </c>
      <c r="J427" s="96" t="s">
        <v>1830</v>
      </c>
    </row>
    <row r="428" spans="1:10" s="115" customFormat="1" ht="50.15" customHeight="1">
      <c r="A428" s="96">
        <v>425</v>
      </c>
      <c r="B428" s="102" t="s">
        <v>1476</v>
      </c>
      <c r="C428" s="112" t="s">
        <v>1343</v>
      </c>
      <c r="D428" s="101" t="s">
        <v>161</v>
      </c>
      <c r="E428" s="102" t="s">
        <v>1465</v>
      </c>
      <c r="F428" s="101">
        <v>2021</v>
      </c>
      <c r="G428" s="101" t="s">
        <v>1466</v>
      </c>
      <c r="H428" s="102" t="s">
        <v>1467</v>
      </c>
      <c r="I428" s="136" t="s">
        <v>1477</v>
      </c>
      <c r="J428" s="96" t="s">
        <v>1830</v>
      </c>
    </row>
    <row r="429" spans="1:10" s="115" customFormat="1" ht="50.15" customHeight="1">
      <c r="A429" s="96">
        <v>426</v>
      </c>
      <c r="B429" s="102" t="s">
        <v>1478</v>
      </c>
      <c r="C429" s="112" t="s">
        <v>1318</v>
      </c>
      <c r="D429" s="101" t="s">
        <v>161</v>
      </c>
      <c r="E429" s="102" t="s">
        <v>1465</v>
      </c>
      <c r="F429" s="101">
        <v>2021</v>
      </c>
      <c r="G429" s="101" t="s">
        <v>1466</v>
      </c>
      <c r="H429" s="102" t="s">
        <v>1467</v>
      </c>
      <c r="I429" s="136" t="s">
        <v>1479</v>
      </c>
      <c r="J429" s="96" t="s">
        <v>1830</v>
      </c>
    </row>
    <row r="430" spans="1:10" s="115" customFormat="1" ht="50.15" customHeight="1">
      <c r="A430" s="96">
        <v>427</v>
      </c>
      <c r="B430" s="102" t="s">
        <v>1480</v>
      </c>
      <c r="C430" s="112" t="s">
        <v>229</v>
      </c>
      <c r="D430" s="101" t="s">
        <v>237</v>
      </c>
      <c r="E430" s="102" t="s">
        <v>1465</v>
      </c>
      <c r="F430" s="101">
        <v>2021</v>
      </c>
      <c r="G430" s="101" t="s">
        <v>1466</v>
      </c>
      <c r="H430" s="102" t="s">
        <v>1467</v>
      </c>
      <c r="I430" s="136" t="s">
        <v>1481</v>
      </c>
      <c r="J430" s="96" t="s">
        <v>1830</v>
      </c>
    </row>
    <row r="431" spans="1:10" s="115" customFormat="1" ht="50.15" customHeight="1">
      <c r="A431" s="96">
        <v>428</v>
      </c>
      <c r="B431" s="102" t="s">
        <v>1482</v>
      </c>
      <c r="C431" s="112" t="s">
        <v>231</v>
      </c>
      <c r="D431" s="101" t="s">
        <v>237</v>
      </c>
      <c r="E431" s="102" t="s">
        <v>1465</v>
      </c>
      <c r="F431" s="101">
        <v>2021</v>
      </c>
      <c r="G431" s="101" t="s">
        <v>1466</v>
      </c>
      <c r="H431" s="102" t="s">
        <v>1467</v>
      </c>
      <c r="I431" s="136" t="s">
        <v>1483</v>
      </c>
      <c r="J431" s="96" t="s">
        <v>1830</v>
      </c>
    </row>
    <row r="432" spans="1:10" s="115" customFormat="1" ht="50.15" customHeight="1">
      <c r="A432" s="96">
        <v>429</v>
      </c>
      <c r="B432" s="102" t="s">
        <v>1484</v>
      </c>
      <c r="C432" s="112" t="s">
        <v>1353</v>
      </c>
      <c r="D432" s="101" t="s">
        <v>237</v>
      </c>
      <c r="E432" s="102" t="s">
        <v>1465</v>
      </c>
      <c r="F432" s="101">
        <v>2021</v>
      </c>
      <c r="G432" s="101" t="s">
        <v>1466</v>
      </c>
      <c r="H432" s="102" t="s">
        <v>1467</v>
      </c>
      <c r="I432" s="136" t="s">
        <v>1485</v>
      </c>
      <c r="J432" s="96" t="s">
        <v>1830</v>
      </c>
    </row>
    <row r="433" spans="1:10" s="115" customFormat="1" ht="50.15" customHeight="1">
      <c r="A433" s="96">
        <v>430</v>
      </c>
      <c r="B433" s="102" t="s">
        <v>1486</v>
      </c>
      <c r="C433" s="112" t="s">
        <v>224</v>
      </c>
      <c r="D433" s="101" t="s">
        <v>237</v>
      </c>
      <c r="E433" s="102" t="s">
        <v>1465</v>
      </c>
      <c r="F433" s="101">
        <v>2021</v>
      </c>
      <c r="G433" s="101" t="s">
        <v>1466</v>
      </c>
      <c r="H433" s="102" t="s">
        <v>1467</v>
      </c>
      <c r="I433" s="136" t="s">
        <v>1487</v>
      </c>
      <c r="J433" s="96" t="s">
        <v>1830</v>
      </c>
    </row>
    <row r="434" spans="1:10" s="115" customFormat="1" ht="50.15" customHeight="1">
      <c r="A434" s="96">
        <v>431</v>
      </c>
      <c r="B434" s="102" t="s">
        <v>1488</v>
      </c>
      <c r="C434" s="112" t="s">
        <v>224</v>
      </c>
      <c r="D434" s="101" t="s">
        <v>237</v>
      </c>
      <c r="E434" s="102" t="s">
        <v>1465</v>
      </c>
      <c r="F434" s="101">
        <v>2021</v>
      </c>
      <c r="G434" s="101" t="s">
        <v>1466</v>
      </c>
      <c r="H434" s="102" t="s">
        <v>1467</v>
      </c>
      <c r="I434" s="136" t="s">
        <v>1489</v>
      </c>
      <c r="J434" s="96" t="s">
        <v>1830</v>
      </c>
    </row>
    <row r="435" spans="1:10" s="115" customFormat="1" ht="50.15" customHeight="1">
      <c r="A435" s="96">
        <v>432</v>
      </c>
      <c r="B435" s="102" t="s">
        <v>1490</v>
      </c>
      <c r="C435" s="112" t="s">
        <v>235</v>
      </c>
      <c r="D435" s="101" t="s">
        <v>237</v>
      </c>
      <c r="E435" s="102" t="s">
        <v>1465</v>
      </c>
      <c r="F435" s="101">
        <v>2021</v>
      </c>
      <c r="G435" s="101" t="s">
        <v>1466</v>
      </c>
      <c r="H435" s="102" t="s">
        <v>1467</v>
      </c>
      <c r="I435" s="136" t="s">
        <v>1491</v>
      </c>
      <c r="J435" s="96" t="s">
        <v>1830</v>
      </c>
    </row>
    <row r="436" spans="1:10" s="115" customFormat="1" ht="50.15" customHeight="1">
      <c r="A436" s="96">
        <v>433</v>
      </c>
      <c r="B436" s="102" t="s">
        <v>1492</v>
      </c>
      <c r="C436" s="112" t="s">
        <v>232</v>
      </c>
      <c r="D436" s="101" t="s">
        <v>237</v>
      </c>
      <c r="E436" s="102" t="s">
        <v>1465</v>
      </c>
      <c r="F436" s="101">
        <v>2021</v>
      </c>
      <c r="G436" s="101" t="s">
        <v>1466</v>
      </c>
      <c r="H436" s="102" t="s">
        <v>1467</v>
      </c>
      <c r="I436" s="136" t="s">
        <v>1493</v>
      </c>
      <c r="J436" s="96" t="s">
        <v>1830</v>
      </c>
    </row>
    <row r="437" spans="1:10" s="115" customFormat="1" ht="50.15" customHeight="1">
      <c r="A437" s="96">
        <v>434</v>
      </c>
      <c r="B437" s="102" t="s">
        <v>1494</v>
      </c>
      <c r="C437" s="112" t="s">
        <v>1495</v>
      </c>
      <c r="D437" s="101" t="s">
        <v>237</v>
      </c>
      <c r="E437" s="102" t="s">
        <v>1465</v>
      </c>
      <c r="F437" s="101">
        <v>2021</v>
      </c>
      <c r="G437" s="101" t="s">
        <v>1466</v>
      </c>
      <c r="H437" s="102" t="s">
        <v>1467</v>
      </c>
      <c r="I437" s="136" t="s">
        <v>1496</v>
      </c>
      <c r="J437" s="96" t="s">
        <v>1830</v>
      </c>
    </row>
    <row r="438" spans="1:10" s="115" customFormat="1" ht="50.15" customHeight="1">
      <c r="A438" s="96">
        <v>435</v>
      </c>
      <c r="B438" s="102" t="s">
        <v>1497</v>
      </c>
      <c r="C438" s="112" t="s">
        <v>295</v>
      </c>
      <c r="D438" s="101" t="s">
        <v>237</v>
      </c>
      <c r="E438" s="102" t="s">
        <v>1465</v>
      </c>
      <c r="F438" s="101">
        <v>2021</v>
      </c>
      <c r="G438" s="101" t="s">
        <v>1466</v>
      </c>
      <c r="H438" s="102" t="s">
        <v>1467</v>
      </c>
      <c r="I438" s="136" t="s">
        <v>1498</v>
      </c>
      <c r="J438" s="96" t="s">
        <v>1830</v>
      </c>
    </row>
    <row r="439" spans="1:10" s="115" customFormat="1" ht="50.15" customHeight="1">
      <c r="A439" s="96">
        <v>436</v>
      </c>
      <c r="B439" s="102" t="s">
        <v>1499</v>
      </c>
      <c r="C439" s="112" t="s">
        <v>288</v>
      </c>
      <c r="D439" s="101" t="s">
        <v>237</v>
      </c>
      <c r="E439" s="102" t="s">
        <v>1465</v>
      </c>
      <c r="F439" s="101">
        <v>2021</v>
      </c>
      <c r="G439" s="101" t="s">
        <v>1466</v>
      </c>
      <c r="H439" s="102" t="s">
        <v>1467</v>
      </c>
      <c r="I439" s="136" t="s">
        <v>1500</v>
      </c>
      <c r="J439" s="96" t="s">
        <v>1830</v>
      </c>
    </row>
    <row r="440" spans="1:10" s="115" customFormat="1" ht="50.15" customHeight="1">
      <c r="A440" s="96">
        <v>437</v>
      </c>
      <c r="B440" s="102" t="s">
        <v>1501</v>
      </c>
      <c r="C440" s="112" t="s">
        <v>232</v>
      </c>
      <c r="D440" s="101" t="s">
        <v>237</v>
      </c>
      <c r="E440" s="102" t="s">
        <v>1465</v>
      </c>
      <c r="F440" s="101">
        <v>2021</v>
      </c>
      <c r="G440" s="101" t="s">
        <v>1466</v>
      </c>
      <c r="H440" s="102" t="s">
        <v>1467</v>
      </c>
      <c r="I440" s="136" t="s">
        <v>1502</v>
      </c>
      <c r="J440" s="96" t="s">
        <v>1830</v>
      </c>
    </row>
    <row r="441" spans="1:10" s="115" customFormat="1" ht="50.15" customHeight="1">
      <c r="A441" s="96">
        <v>438</v>
      </c>
      <c r="B441" s="102" t="s">
        <v>1503</v>
      </c>
      <c r="C441" s="112" t="s">
        <v>1359</v>
      </c>
      <c r="D441" s="101" t="s">
        <v>237</v>
      </c>
      <c r="E441" s="102" t="s">
        <v>1465</v>
      </c>
      <c r="F441" s="101">
        <v>2021</v>
      </c>
      <c r="G441" s="101" t="s">
        <v>1466</v>
      </c>
      <c r="H441" s="102" t="s">
        <v>1467</v>
      </c>
      <c r="I441" s="136" t="s">
        <v>1504</v>
      </c>
      <c r="J441" s="96" t="s">
        <v>1830</v>
      </c>
    </row>
    <row r="442" spans="1:10" s="115" customFormat="1" ht="50.15" customHeight="1">
      <c r="A442" s="96">
        <v>439</v>
      </c>
      <c r="B442" s="102" t="s">
        <v>1505</v>
      </c>
      <c r="C442" s="112" t="s">
        <v>1506</v>
      </c>
      <c r="D442" s="101" t="s">
        <v>237</v>
      </c>
      <c r="E442" s="102" t="s">
        <v>1465</v>
      </c>
      <c r="F442" s="101">
        <v>2021</v>
      </c>
      <c r="G442" s="101" t="s">
        <v>1466</v>
      </c>
      <c r="H442" s="102" t="s">
        <v>1467</v>
      </c>
      <c r="I442" s="136" t="s">
        <v>1507</v>
      </c>
      <c r="J442" s="96" t="s">
        <v>1830</v>
      </c>
    </row>
    <row r="443" spans="1:10" s="115" customFormat="1" ht="50.15" customHeight="1">
      <c r="A443" s="96">
        <v>440</v>
      </c>
      <c r="B443" s="102" t="s">
        <v>1508</v>
      </c>
      <c r="C443" s="112" t="s">
        <v>224</v>
      </c>
      <c r="D443" s="101" t="s">
        <v>237</v>
      </c>
      <c r="E443" s="102" t="s">
        <v>1465</v>
      </c>
      <c r="F443" s="101">
        <v>2021</v>
      </c>
      <c r="G443" s="101" t="s">
        <v>1466</v>
      </c>
      <c r="H443" s="102" t="s">
        <v>1467</v>
      </c>
      <c r="I443" s="136" t="s">
        <v>1509</v>
      </c>
      <c r="J443" s="96" t="s">
        <v>1830</v>
      </c>
    </row>
    <row r="444" spans="1:10" s="115" customFormat="1" ht="50.15" customHeight="1">
      <c r="A444" s="96">
        <v>441</v>
      </c>
      <c r="B444" s="98" t="s">
        <v>1727</v>
      </c>
      <c r="C444" s="111" t="s">
        <v>1728</v>
      </c>
      <c r="D444" s="98" t="s">
        <v>237</v>
      </c>
      <c r="E444" s="98" t="s">
        <v>1719</v>
      </c>
      <c r="F444" s="107">
        <v>2021</v>
      </c>
      <c r="G444" s="98"/>
      <c r="H444" s="105" t="s">
        <v>1729</v>
      </c>
      <c r="I444" s="136" t="s">
        <v>1730</v>
      </c>
      <c r="J444" s="96" t="s">
        <v>1830</v>
      </c>
    </row>
    <row r="445" spans="1:10" s="115" customFormat="1" ht="50.15" customHeight="1">
      <c r="A445" s="96">
        <v>442</v>
      </c>
      <c r="B445" s="98" t="s">
        <v>1727</v>
      </c>
      <c r="C445" s="111" t="s">
        <v>1731</v>
      </c>
      <c r="D445" s="98" t="s">
        <v>237</v>
      </c>
      <c r="E445" s="98" t="s">
        <v>1719</v>
      </c>
      <c r="F445" s="107">
        <v>2021</v>
      </c>
      <c r="G445" s="98"/>
      <c r="H445" s="105" t="s">
        <v>1729</v>
      </c>
      <c r="I445" s="136" t="s">
        <v>1730</v>
      </c>
      <c r="J445" s="96" t="s">
        <v>1830</v>
      </c>
    </row>
    <row r="446" spans="1:10" s="115" customFormat="1" ht="50.15" customHeight="1">
      <c r="A446" s="96">
        <v>443</v>
      </c>
      <c r="B446" s="98" t="s">
        <v>819</v>
      </c>
      <c r="C446" s="111" t="s">
        <v>384</v>
      </c>
      <c r="D446" s="96" t="s">
        <v>682</v>
      </c>
      <c r="E446" s="102" t="s">
        <v>167</v>
      </c>
      <c r="F446" s="96">
        <v>2022</v>
      </c>
      <c r="G446" s="101" t="s">
        <v>449</v>
      </c>
      <c r="H446" s="100" t="s">
        <v>755</v>
      </c>
      <c r="I446" s="135" t="s">
        <v>818</v>
      </c>
      <c r="J446" s="96" t="s">
        <v>1830</v>
      </c>
    </row>
    <row r="447" spans="1:10" s="115" customFormat="1" ht="50.15" customHeight="1">
      <c r="A447" s="96">
        <v>444</v>
      </c>
      <c r="B447" s="98" t="s">
        <v>820</v>
      </c>
      <c r="C447" s="111" t="s">
        <v>291</v>
      </c>
      <c r="D447" s="96" t="s">
        <v>284</v>
      </c>
      <c r="E447" s="102" t="s">
        <v>167</v>
      </c>
      <c r="F447" s="98">
        <v>2022</v>
      </c>
      <c r="G447" s="101" t="s">
        <v>449</v>
      </c>
      <c r="H447" s="100" t="s">
        <v>755</v>
      </c>
      <c r="I447" s="135" t="s">
        <v>821</v>
      </c>
      <c r="J447" s="96" t="s">
        <v>1830</v>
      </c>
    </row>
    <row r="448" spans="1:10" s="115" customFormat="1" ht="50.15" customHeight="1">
      <c r="A448" s="96">
        <v>445</v>
      </c>
      <c r="B448" s="98" t="s">
        <v>820</v>
      </c>
      <c r="C448" s="111" t="s">
        <v>295</v>
      </c>
      <c r="D448" s="96" t="s">
        <v>284</v>
      </c>
      <c r="E448" s="102" t="s">
        <v>167</v>
      </c>
      <c r="F448" s="98">
        <v>2022</v>
      </c>
      <c r="G448" s="101" t="s">
        <v>449</v>
      </c>
      <c r="H448" s="100" t="s">
        <v>755</v>
      </c>
      <c r="I448" s="135" t="s">
        <v>821</v>
      </c>
      <c r="J448" s="96" t="s">
        <v>1830</v>
      </c>
    </row>
    <row r="449" spans="1:10" s="115" customFormat="1" ht="50.15" customHeight="1">
      <c r="A449" s="96">
        <v>446</v>
      </c>
      <c r="B449" s="98" t="s">
        <v>822</v>
      </c>
      <c r="C449" s="111" t="s">
        <v>292</v>
      </c>
      <c r="D449" s="96" t="s">
        <v>284</v>
      </c>
      <c r="E449" s="102" t="s">
        <v>167</v>
      </c>
      <c r="F449" s="98">
        <v>2022</v>
      </c>
      <c r="G449" s="101" t="s">
        <v>449</v>
      </c>
      <c r="H449" s="100" t="s">
        <v>755</v>
      </c>
      <c r="I449" s="135" t="s">
        <v>824</v>
      </c>
      <c r="J449" s="96" t="s">
        <v>1830</v>
      </c>
    </row>
    <row r="450" spans="1:10" s="115" customFormat="1" ht="50.15" customHeight="1">
      <c r="A450" s="96">
        <v>447</v>
      </c>
      <c r="B450" s="98" t="s">
        <v>822</v>
      </c>
      <c r="C450" s="111" t="s">
        <v>823</v>
      </c>
      <c r="D450" s="96" t="s">
        <v>284</v>
      </c>
      <c r="E450" s="102" t="s">
        <v>167</v>
      </c>
      <c r="F450" s="96">
        <v>2022</v>
      </c>
      <c r="G450" s="101" t="s">
        <v>449</v>
      </c>
      <c r="H450" s="100" t="s">
        <v>755</v>
      </c>
      <c r="I450" s="135" t="s">
        <v>824</v>
      </c>
      <c r="J450" s="96" t="s">
        <v>1830</v>
      </c>
    </row>
    <row r="451" spans="1:10" s="115" customFormat="1" ht="50.15" customHeight="1">
      <c r="A451" s="96">
        <v>448</v>
      </c>
      <c r="B451" s="98" t="s">
        <v>825</v>
      </c>
      <c r="C451" s="111" t="s">
        <v>294</v>
      </c>
      <c r="D451" s="96" t="s">
        <v>284</v>
      </c>
      <c r="E451" s="102" t="s">
        <v>167</v>
      </c>
      <c r="F451" s="98">
        <v>2022</v>
      </c>
      <c r="G451" s="101" t="s">
        <v>449</v>
      </c>
      <c r="H451" s="100" t="s">
        <v>755</v>
      </c>
      <c r="I451" s="135" t="s">
        <v>826</v>
      </c>
      <c r="J451" s="96" t="s">
        <v>1830</v>
      </c>
    </row>
    <row r="452" spans="1:10" s="115" customFormat="1" ht="50.15" customHeight="1">
      <c r="A452" s="96">
        <v>449</v>
      </c>
      <c r="B452" s="98" t="s">
        <v>825</v>
      </c>
      <c r="C452" s="111" t="s">
        <v>286</v>
      </c>
      <c r="D452" s="96" t="s">
        <v>284</v>
      </c>
      <c r="E452" s="102" t="s">
        <v>167</v>
      </c>
      <c r="F452" s="98">
        <v>2022</v>
      </c>
      <c r="G452" s="101" t="s">
        <v>449</v>
      </c>
      <c r="H452" s="100" t="s">
        <v>755</v>
      </c>
      <c r="I452" s="135" t="s">
        <v>826</v>
      </c>
      <c r="J452" s="96" t="s">
        <v>1830</v>
      </c>
    </row>
    <row r="453" spans="1:10" s="115" customFormat="1" ht="50.15" customHeight="1">
      <c r="A453" s="96">
        <v>450</v>
      </c>
      <c r="B453" s="98" t="s">
        <v>827</v>
      </c>
      <c r="C453" s="111" t="s">
        <v>380</v>
      </c>
      <c r="D453" s="96" t="s">
        <v>441</v>
      </c>
      <c r="E453" s="102" t="s">
        <v>167</v>
      </c>
      <c r="F453" s="98">
        <v>2022</v>
      </c>
      <c r="G453" s="101" t="s">
        <v>449</v>
      </c>
      <c r="H453" s="100" t="s">
        <v>755</v>
      </c>
      <c r="I453" s="136" t="s">
        <v>828</v>
      </c>
      <c r="J453" s="96" t="s">
        <v>1830</v>
      </c>
    </row>
    <row r="454" spans="1:10" s="115" customFormat="1" ht="50.15" customHeight="1">
      <c r="A454" s="96">
        <v>451</v>
      </c>
      <c r="B454" s="98" t="s">
        <v>827</v>
      </c>
      <c r="C454" s="111" t="s">
        <v>831</v>
      </c>
      <c r="D454" s="96" t="s">
        <v>441</v>
      </c>
      <c r="E454" s="102" t="s">
        <v>167</v>
      </c>
      <c r="F454" s="96">
        <v>2022</v>
      </c>
      <c r="G454" s="101" t="s">
        <v>449</v>
      </c>
      <c r="H454" s="100" t="s">
        <v>755</v>
      </c>
      <c r="I454" s="136" t="s">
        <v>828</v>
      </c>
      <c r="J454" s="96" t="s">
        <v>1830</v>
      </c>
    </row>
    <row r="455" spans="1:10" s="115" customFormat="1" ht="50.15" customHeight="1">
      <c r="A455" s="96">
        <v>452</v>
      </c>
      <c r="B455" s="98" t="s">
        <v>829</v>
      </c>
      <c r="C455" s="111" t="s">
        <v>591</v>
      </c>
      <c r="D455" s="96" t="s">
        <v>441</v>
      </c>
      <c r="E455" s="102" t="s">
        <v>167</v>
      </c>
      <c r="F455" s="98">
        <v>2022</v>
      </c>
      <c r="G455" s="101" t="s">
        <v>449</v>
      </c>
      <c r="H455" s="100" t="s">
        <v>755</v>
      </c>
      <c r="I455" s="136" t="s">
        <v>830</v>
      </c>
      <c r="J455" s="96" t="s">
        <v>1830</v>
      </c>
    </row>
    <row r="456" spans="1:10" s="115" customFormat="1" ht="50.15" customHeight="1">
      <c r="A456" s="96">
        <v>453</v>
      </c>
      <c r="B456" s="98" t="s">
        <v>829</v>
      </c>
      <c r="C456" s="111" t="s">
        <v>379</v>
      </c>
      <c r="D456" s="96" t="s">
        <v>441</v>
      </c>
      <c r="E456" s="102" t="s">
        <v>167</v>
      </c>
      <c r="F456" s="98">
        <v>2022</v>
      </c>
      <c r="G456" s="101" t="s">
        <v>449</v>
      </c>
      <c r="H456" s="100" t="s">
        <v>755</v>
      </c>
      <c r="I456" s="136" t="s">
        <v>830</v>
      </c>
      <c r="J456" s="96" t="s">
        <v>1830</v>
      </c>
    </row>
    <row r="457" spans="1:10" s="115" customFormat="1" ht="50.15" customHeight="1">
      <c r="A457" s="96">
        <v>454</v>
      </c>
      <c r="B457" s="98" t="s">
        <v>832</v>
      </c>
      <c r="C457" s="111" t="s">
        <v>379</v>
      </c>
      <c r="D457" s="96" t="s">
        <v>441</v>
      </c>
      <c r="E457" s="102" t="s">
        <v>167</v>
      </c>
      <c r="F457" s="98">
        <v>2022</v>
      </c>
      <c r="G457" s="101" t="s">
        <v>449</v>
      </c>
      <c r="H457" s="100" t="s">
        <v>755</v>
      </c>
      <c r="I457" s="136" t="s">
        <v>833</v>
      </c>
      <c r="J457" s="96" t="s">
        <v>1830</v>
      </c>
    </row>
    <row r="458" spans="1:10" s="115" customFormat="1" ht="50.15" customHeight="1">
      <c r="A458" s="96">
        <v>455</v>
      </c>
      <c r="B458" s="98" t="s">
        <v>832</v>
      </c>
      <c r="C458" s="111" t="s">
        <v>386</v>
      </c>
      <c r="D458" s="96" t="s">
        <v>441</v>
      </c>
      <c r="E458" s="102" t="s">
        <v>167</v>
      </c>
      <c r="F458" s="98">
        <v>2022</v>
      </c>
      <c r="G458" s="101" t="s">
        <v>449</v>
      </c>
      <c r="H458" s="100" t="s">
        <v>755</v>
      </c>
      <c r="I458" s="136" t="s">
        <v>833</v>
      </c>
      <c r="J458" s="96" t="s">
        <v>1830</v>
      </c>
    </row>
    <row r="459" spans="1:10" s="115" customFormat="1" ht="50.15" customHeight="1">
      <c r="A459" s="96">
        <v>456</v>
      </c>
      <c r="B459" s="98" t="s">
        <v>835</v>
      </c>
      <c r="C459" s="111" t="s">
        <v>836</v>
      </c>
      <c r="D459" s="96" t="s">
        <v>364</v>
      </c>
      <c r="E459" s="102" t="s">
        <v>167</v>
      </c>
      <c r="F459" s="98">
        <v>2022</v>
      </c>
      <c r="G459" s="101" t="s">
        <v>449</v>
      </c>
      <c r="H459" s="100" t="s">
        <v>755</v>
      </c>
      <c r="I459" s="136" t="s">
        <v>834</v>
      </c>
      <c r="J459" s="96" t="s">
        <v>1830</v>
      </c>
    </row>
    <row r="460" spans="1:10" s="115" customFormat="1" ht="50.15" customHeight="1">
      <c r="A460" s="96">
        <v>457</v>
      </c>
      <c r="B460" s="98" t="s">
        <v>835</v>
      </c>
      <c r="C460" s="111" t="s">
        <v>837</v>
      </c>
      <c r="D460" s="96" t="s">
        <v>364</v>
      </c>
      <c r="E460" s="102" t="s">
        <v>167</v>
      </c>
      <c r="F460" s="98">
        <v>2022</v>
      </c>
      <c r="G460" s="101" t="s">
        <v>449</v>
      </c>
      <c r="H460" s="100" t="s">
        <v>755</v>
      </c>
      <c r="I460" s="136" t="s">
        <v>834</v>
      </c>
      <c r="J460" s="96" t="s">
        <v>1830</v>
      </c>
    </row>
    <row r="461" spans="1:10" s="115" customFormat="1" ht="50.15" customHeight="1">
      <c r="A461" s="96">
        <v>458</v>
      </c>
      <c r="B461" s="98" t="s">
        <v>842</v>
      </c>
      <c r="C461" s="111" t="s">
        <v>843</v>
      </c>
      <c r="D461" s="96" t="s">
        <v>364</v>
      </c>
      <c r="E461" s="102" t="s">
        <v>167</v>
      </c>
      <c r="F461" s="98">
        <v>2022</v>
      </c>
      <c r="G461" s="101" t="s">
        <v>449</v>
      </c>
      <c r="H461" s="100" t="s">
        <v>755</v>
      </c>
      <c r="I461" s="136" t="s">
        <v>838</v>
      </c>
      <c r="J461" s="96" t="s">
        <v>1830</v>
      </c>
    </row>
    <row r="462" spans="1:10" s="115" customFormat="1" ht="50.15" customHeight="1">
      <c r="A462" s="96">
        <v>459</v>
      </c>
      <c r="B462" s="98" t="s">
        <v>842</v>
      </c>
      <c r="C462" s="111" t="s">
        <v>840</v>
      </c>
      <c r="D462" s="96" t="s">
        <v>364</v>
      </c>
      <c r="E462" s="102" t="s">
        <v>167</v>
      </c>
      <c r="F462" s="98">
        <v>2022</v>
      </c>
      <c r="G462" s="101" t="s">
        <v>449</v>
      </c>
      <c r="H462" s="100" t="s">
        <v>755</v>
      </c>
      <c r="I462" s="136" t="s">
        <v>838</v>
      </c>
      <c r="J462" s="96" t="s">
        <v>1830</v>
      </c>
    </row>
    <row r="463" spans="1:10" s="115" customFormat="1" ht="50.15" customHeight="1">
      <c r="A463" s="96">
        <v>460</v>
      </c>
      <c r="B463" s="98" t="s">
        <v>839</v>
      </c>
      <c r="C463" s="111" t="s">
        <v>840</v>
      </c>
      <c r="D463" s="96" t="s">
        <v>364</v>
      </c>
      <c r="E463" s="102" t="s">
        <v>167</v>
      </c>
      <c r="F463" s="98">
        <v>2022</v>
      </c>
      <c r="G463" s="101" t="s">
        <v>449</v>
      </c>
      <c r="H463" s="100" t="s">
        <v>755</v>
      </c>
      <c r="I463" s="136" t="s">
        <v>841</v>
      </c>
      <c r="J463" s="96" t="s">
        <v>1830</v>
      </c>
    </row>
    <row r="464" spans="1:10" s="115" customFormat="1" ht="50.15" customHeight="1">
      <c r="A464" s="96">
        <v>461</v>
      </c>
      <c r="B464" s="98" t="s">
        <v>839</v>
      </c>
      <c r="C464" s="111" t="s">
        <v>609</v>
      </c>
      <c r="D464" s="96" t="s">
        <v>364</v>
      </c>
      <c r="E464" s="102" t="s">
        <v>167</v>
      </c>
      <c r="F464" s="98">
        <v>2022</v>
      </c>
      <c r="G464" s="101" t="s">
        <v>449</v>
      </c>
      <c r="H464" s="100" t="s">
        <v>755</v>
      </c>
      <c r="I464" s="136" t="s">
        <v>841</v>
      </c>
      <c r="J464" s="96" t="s">
        <v>1830</v>
      </c>
    </row>
    <row r="465" spans="1:10" s="115" customFormat="1" ht="50.15" customHeight="1">
      <c r="A465" s="96">
        <v>462</v>
      </c>
      <c r="B465" s="98" t="s">
        <v>844</v>
      </c>
      <c r="C465" s="112" t="s">
        <v>845</v>
      </c>
      <c r="D465" s="96" t="s">
        <v>364</v>
      </c>
      <c r="E465" s="102" t="s">
        <v>167</v>
      </c>
      <c r="F465" s="98">
        <v>2022</v>
      </c>
      <c r="G465" s="101" t="s">
        <v>449</v>
      </c>
      <c r="H465" s="100" t="s">
        <v>755</v>
      </c>
      <c r="I465" s="136" t="s">
        <v>847</v>
      </c>
      <c r="J465" s="96" t="s">
        <v>1830</v>
      </c>
    </row>
    <row r="466" spans="1:10" s="115" customFormat="1" ht="50.15" customHeight="1">
      <c r="A466" s="96">
        <v>463</v>
      </c>
      <c r="B466" s="98" t="s">
        <v>844</v>
      </c>
      <c r="C466" s="112" t="s">
        <v>846</v>
      </c>
      <c r="D466" s="96" t="s">
        <v>364</v>
      </c>
      <c r="E466" s="102" t="s">
        <v>167</v>
      </c>
      <c r="F466" s="98">
        <v>2022</v>
      </c>
      <c r="G466" s="101" t="s">
        <v>449</v>
      </c>
      <c r="H466" s="100" t="s">
        <v>755</v>
      </c>
      <c r="I466" s="136" t="s">
        <v>847</v>
      </c>
      <c r="J466" s="96" t="s">
        <v>1830</v>
      </c>
    </row>
    <row r="467" spans="1:10" s="115" customFormat="1" ht="50.15" customHeight="1">
      <c r="A467" s="96">
        <v>464</v>
      </c>
      <c r="B467" s="98" t="s">
        <v>849</v>
      </c>
      <c r="C467" s="111" t="s">
        <v>594</v>
      </c>
      <c r="D467" s="96" t="s">
        <v>661</v>
      </c>
      <c r="E467" s="102" t="s">
        <v>167</v>
      </c>
      <c r="F467" s="98">
        <v>2022</v>
      </c>
      <c r="G467" s="101" t="s">
        <v>449</v>
      </c>
      <c r="H467" s="100" t="s">
        <v>755</v>
      </c>
      <c r="I467" s="136" t="s">
        <v>848</v>
      </c>
      <c r="J467" s="96" t="s">
        <v>1830</v>
      </c>
    </row>
    <row r="468" spans="1:10" s="115" customFormat="1" ht="50.15" customHeight="1">
      <c r="A468" s="96">
        <v>465</v>
      </c>
      <c r="B468" s="98" t="s">
        <v>849</v>
      </c>
      <c r="C468" s="111" t="s">
        <v>385</v>
      </c>
      <c r="D468" s="96" t="s">
        <v>661</v>
      </c>
      <c r="E468" s="102" t="s">
        <v>167</v>
      </c>
      <c r="F468" s="98">
        <v>2022</v>
      </c>
      <c r="G468" s="101" t="s">
        <v>449</v>
      </c>
      <c r="H468" s="100" t="s">
        <v>755</v>
      </c>
      <c r="I468" s="136" t="s">
        <v>848</v>
      </c>
      <c r="J468" s="96" t="s">
        <v>1830</v>
      </c>
    </row>
    <row r="469" spans="1:10" s="115" customFormat="1" ht="50.15" customHeight="1">
      <c r="A469" s="96">
        <v>466</v>
      </c>
      <c r="B469" s="98" t="s">
        <v>850</v>
      </c>
      <c r="C469" s="111" t="s">
        <v>619</v>
      </c>
      <c r="D469" s="96" t="s">
        <v>161</v>
      </c>
      <c r="E469" s="102" t="s">
        <v>167</v>
      </c>
      <c r="F469" s="98">
        <v>2022</v>
      </c>
      <c r="G469" s="101" t="s">
        <v>449</v>
      </c>
      <c r="H469" s="100" t="s">
        <v>755</v>
      </c>
      <c r="I469" s="136" t="s">
        <v>852</v>
      </c>
      <c r="J469" s="96" t="s">
        <v>1830</v>
      </c>
    </row>
    <row r="470" spans="1:10" s="115" customFormat="1" ht="50.15" customHeight="1">
      <c r="A470" s="96">
        <v>467</v>
      </c>
      <c r="B470" s="98" t="s">
        <v>850</v>
      </c>
      <c r="C470" s="111" t="s">
        <v>851</v>
      </c>
      <c r="D470" s="96" t="s">
        <v>161</v>
      </c>
      <c r="E470" s="102" t="s">
        <v>167</v>
      </c>
      <c r="F470" s="98">
        <v>2022</v>
      </c>
      <c r="G470" s="101" t="s">
        <v>449</v>
      </c>
      <c r="H470" s="100" t="s">
        <v>755</v>
      </c>
      <c r="I470" s="136" t="s">
        <v>852</v>
      </c>
      <c r="J470" s="96" t="s">
        <v>1830</v>
      </c>
    </row>
    <row r="471" spans="1:10" s="115" customFormat="1" ht="50.15" customHeight="1">
      <c r="A471" s="96">
        <v>468</v>
      </c>
      <c r="B471" s="98" t="s">
        <v>853</v>
      </c>
      <c r="C471" s="111" t="s">
        <v>644</v>
      </c>
      <c r="D471" s="96" t="s">
        <v>161</v>
      </c>
      <c r="E471" s="102" t="s">
        <v>167</v>
      </c>
      <c r="F471" s="98">
        <v>2022</v>
      </c>
      <c r="G471" s="101" t="s">
        <v>449</v>
      </c>
      <c r="H471" s="100" t="s">
        <v>755</v>
      </c>
      <c r="I471" s="136" t="s">
        <v>854</v>
      </c>
      <c r="J471" s="96" t="s">
        <v>1830</v>
      </c>
    </row>
    <row r="472" spans="1:10" s="115" customFormat="1" ht="50.15" customHeight="1">
      <c r="A472" s="96">
        <v>469</v>
      </c>
      <c r="B472" s="98" t="s">
        <v>853</v>
      </c>
      <c r="C472" s="111" t="s">
        <v>735</v>
      </c>
      <c r="D472" s="96" t="s">
        <v>161</v>
      </c>
      <c r="E472" s="102" t="s">
        <v>167</v>
      </c>
      <c r="F472" s="98">
        <v>2022</v>
      </c>
      <c r="G472" s="101" t="s">
        <v>449</v>
      </c>
      <c r="H472" s="100" t="s">
        <v>755</v>
      </c>
      <c r="I472" s="136" t="s">
        <v>854</v>
      </c>
      <c r="J472" s="96" t="s">
        <v>1830</v>
      </c>
    </row>
    <row r="473" spans="1:10" s="115" customFormat="1" ht="50.15" customHeight="1">
      <c r="A473" s="96">
        <v>470</v>
      </c>
      <c r="B473" s="98" t="s">
        <v>855</v>
      </c>
      <c r="C473" s="111" t="s">
        <v>632</v>
      </c>
      <c r="D473" s="96" t="s">
        <v>161</v>
      </c>
      <c r="E473" s="102" t="s">
        <v>167</v>
      </c>
      <c r="F473" s="98">
        <v>2022</v>
      </c>
      <c r="G473" s="101" t="s">
        <v>449</v>
      </c>
      <c r="H473" s="100" t="s">
        <v>755</v>
      </c>
      <c r="I473" s="136" t="s">
        <v>856</v>
      </c>
      <c r="J473" s="96" t="s">
        <v>1830</v>
      </c>
    </row>
    <row r="474" spans="1:10" s="115" customFormat="1" ht="50.15" customHeight="1">
      <c r="A474" s="96">
        <v>471</v>
      </c>
      <c r="B474" s="98" t="s">
        <v>855</v>
      </c>
      <c r="C474" s="111" t="s">
        <v>610</v>
      </c>
      <c r="D474" s="96" t="s">
        <v>161</v>
      </c>
      <c r="E474" s="98" t="s">
        <v>167</v>
      </c>
      <c r="F474" s="96">
        <v>2022</v>
      </c>
      <c r="G474" s="101" t="s">
        <v>449</v>
      </c>
      <c r="H474" s="100" t="s">
        <v>755</v>
      </c>
      <c r="I474" s="136" t="s">
        <v>856</v>
      </c>
      <c r="J474" s="96" t="s">
        <v>1830</v>
      </c>
    </row>
    <row r="475" spans="1:10" s="115" customFormat="1" ht="50.15" customHeight="1">
      <c r="A475" s="96">
        <v>472</v>
      </c>
      <c r="B475" s="98" t="s">
        <v>857</v>
      </c>
      <c r="C475" s="111" t="s">
        <v>606</v>
      </c>
      <c r="D475" s="96" t="s">
        <v>161</v>
      </c>
      <c r="E475" s="98" t="s">
        <v>167</v>
      </c>
      <c r="F475" s="96">
        <v>2022</v>
      </c>
      <c r="G475" s="101" t="s">
        <v>449</v>
      </c>
      <c r="H475" s="100" t="s">
        <v>755</v>
      </c>
      <c r="I475" s="136" t="s">
        <v>858</v>
      </c>
      <c r="J475" s="96" t="s">
        <v>1830</v>
      </c>
    </row>
    <row r="476" spans="1:10" s="115" customFormat="1" ht="50.15" customHeight="1">
      <c r="A476" s="96">
        <v>473</v>
      </c>
      <c r="B476" s="98" t="s">
        <v>857</v>
      </c>
      <c r="C476" s="111" t="s">
        <v>659</v>
      </c>
      <c r="D476" s="96" t="s">
        <v>161</v>
      </c>
      <c r="E476" s="98" t="s">
        <v>167</v>
      </c>
      <c r="F476" s="96">
        <v>2022</v>
      </c>
      <c r="G476" s="101" t="s">
        <v>449</v>
      </c>
      <c r="H476" s="100" t="s">
        <v>755</v>
      </c>
      <c r="I476" s="136" t="s">
        <v>858</v>
      </c>
      <c r="J476" s="96" t="s">
        <v>1830</v>
      </c>
    </row>
    <row r="477" spans="1:10" s="115" customFormat="1" ht="50.15" customHeight="1">
      <c r="A477" s="96">
        <v>474</v>
      </c>
      <c r="B477" s="98" t="s">
        <v>820</v>
      </c>
      <c r="C477" s="111" t="s">
        <v>859</v>
      </c>
      <c r="D477" s="96" t="s">
        <v>284</v>
      </c>
      <c r="E477" s="98" t="s">
        <v>167</v>
      </c>
      <c r="F477" s="96">
        <v>2022</v>
      </c>
      <c r="G477" s="101" t="s">
        <v>449</v>
      </c>
      <c r="H477" s="100" t="s">
        <v>755</v>
      </c>
      <c r="I477" s="136" t="s">
        <v>821</v>
      </c>
      <c r="J477" s="96" t="s">
        <v>1830</v>
      </c>
    </row>
    <row r="478" spans="1:10" s="115" customFormat="1" ht="50.15" customHeight="1">
      <c r="A478" s="96">
        <v>475</v>
      </c>
      <c r="B478" s="98" t="s">
        <v>820</v>
      </c>
      <c r="C478" s="111" t="s">
        <v>295</v>
      </c>
      <c r="D478" s="96" t="s">
        <v>284</v>
      </c>
      <c r="E478" s="98" t="s">
        <v>167</v>
      </c>
      <c r="F478" s="96">
        <v>2022</v>
      </c>
      <c r="G478" s="101" t="s">
        <v>449</v>
      </c>
      <c r="H478" s="100" t="s">
        <v>755</v>
      </c>
      <c r="I478" s="136" t="s">
        <v>821</v>
      </c>
      <c r="J478" s="96" t="s">
        <v>1830</v>
      </c>
    </row>
    <row r="479" spans="1:10" s="115" customFormat="1" ht="50.15" customHeight="1">
      <c r="A479" s="96">
        <v>476</v>
      </c>
      <c r="B479" s="98" t="s">
        <v>822</v>
      </c>
      <c r="C479" s="111" t="s">
        <v>292</v>
      </c>
      <c r="D479" s="96" t="s">
        <v>284</v>
      </c>
      <c r="E479" s="98" t="s">
        <v>167</v>
      </c>
      <c r="F479" s="96">
        <v>2022</v>
      </c>
      <c r="G479" s="96" t="s">
        <v>449</v>
      </c>
      <c r="H479" s="100" t="s">
        <v>755</v>
      </c>
      <c r="I479" s="136" t="s">
        <v>824</v>
      </c>
      <c r="J479" s="96" t="s">
        <v>1830</v>
      </c>
    </row>
    <row r="480" spans="1:10" s="115" customFormat="1" ht="50.15" customHeight="1">
      <c r="A480" s="96">
        <v>477</v>
      </c>
      <c r="B480" s="98" t="s">
        <v>822</v>
      </c>
      <c r="C480" s="111" t="s">
        <v>296</v>
      </c>
      <c r="D480" s="96" t="s">
        <v>284</v>
      </c>
      <c r="E480" s="98" t="s">
        <v>167</v>
      </c>
      <c r="F480" s="96">
        <v>2022</v>
      </c>
      <c r="G480" s="96" t="s">
        <v>449</v>
      </c>
      <c r="H480" s="100" t="s">
        <v>755</v>
      </c>
      <c r="I480" s="136" t="s">
        <v>824</v>
      </c>
      <c r="J480" s="96" t="s">
        <v>1830</v>
      </c>
    </row>
    <row r="481" spans="1:10" s="115" customFormat="1" ht="50.15" customHeight="1">
      <c r="A481" s="96">
        <v>478</v>
      </c>
      <c r="B481" s="98" t="s">
        <v>825</v>
      </c>
      <c r="C481" s="111" t="s">
        <v>294</v>
      </c>
      <c r="D481" s="96" t="s">
        <v>284</v>
      </c>
      <c r="E481" s="98" t="s">
        <v>167</v>
      </c>
      <c r="F481" s="96">
        <v>2022</v>
      </c>
      <c r="G481" s="96" t="s">
        <v>449</v>
      </c>
      <c r="H481" s="100" t="s">
        <v>755</v>
      </c>
      <c r="I481" s="136" t="s">
        <v>826</v>
      </c>
      <c r="J481" s="96" t="s">
        <v>1830</v>
      </c>
    </row>
    <row r="482" spans="1:10" s="115" customFormat="1" ht="50.15" customHeight="1">
      <c r="A482" s="96">
        <v>479</v>
      </c>
      <c r="B482" s="98" t="s">
        <v>825</v>
      </c>
      <c r="C482" s="111" t="s">
        <v>286</v>
      </c>
      <c r="D482" s="96" t="s">
        <v>284</v>
      </c>
      <c r="E482" s="98" t="s">
        <v>167</v>
      </c>
      <c r="F482" s="96">
        <v>2022</v>
      </c>
      <c r="G482" s="96" t="s">
        <v>449</v>
      </c>
      <c r="H482" s="100" t="s">
        <v>755</v>
      </c>
      <c r="I482" s="136" t="s">
        <v>826</v>
      </c>
      <c r="J482" s="96" t="s">
        <v>1830</v>
      </c>
    </row>
    <row r="483" spans="1:10" s="115" customFormat="1" ht="50.15" customHeight="1">
      <c r="A483" s="96">
        <v>480</v>
      </c>
      <c r="B483" s="98" t="s">
        <v>827</v>
      </c>
      <c r="C483" s="111" t="s">
        <v>380</v>
      </c>
      <c r="D483" s="98" t="s">
        <v>441</v>
      </c>
      <c r="E483" s="98" t="s">
        <v>167</v>
      </c>
      <c r="F483" s="98">
        <v>2022</v>
      </c>
      <c r="G483" s="96" t="s">
        <v>449</v>
      </c>
      <c r="H483" s="100" t="s">
        <v>755</v>
      </c>
      <c r="I483" s="136" t="s">
        <v>828</v>
      </c>
      <c r="J483" s="96" t="s">
        <v>1830</v>
      </c>
    </row>
    <row r="484" spans="1:10" s="115" customFormat="1" ht="50.15" customHeight="1">
      <c r="A484" s="96">
        <v>481</v>
      </c>
      <c r="B484" s="98" t="s">
        <v>827</v>
      </c>
      <c r="C484" s="111" t="s">
        <v>386</v>
      </c>
      <c r="D484" s="98" t="s">
        <v>441</v>
      </c>
      <c r="E484" s="98" t="s">
        <v>167</v>
      </c>
      <c r="F484" s="98">
        <v>2022</v>
      </c>
      <c r="G484" s="96" t="s">
        <v>449</v>
      </c>
      <c r="H484" s="100" t="s">
        <v>755</v>
      </c>
      <c r="I484" s="136" t="s">
        <v>828</v>
      </c>
      <c r="J484" s="96" t="s">
        <v>1830</v>
      </c>
    </row>
    <row r="485" spans="1:10" s="115" customFormat="1" ht="50.15" customHeight="1">
      <c r="A485" s="96">
        <v>482</v>
      </c>
      <c r="B485" s="98" t="s">
        <v>860</v>
      </c>
      <c r="C485" s="111" t="s">
        <v>861</v>
      </c>
      <c r="D485" s="98" t="s">
        <v>161</v>
      </c>
      <c r="E485" s="98" t="s">
        <v>167</v>
      </c>
      <c r="F485" s="98">
        <v>2022</v>
      </c>
      <c r="G485" s="96" t="s">
        <v>449</v>
      </c>
      <c r="H485" s="100" t="s">
        <v>755</v>
      </c>
      <c r="I485" s="136" t="s">
        <v>863</v>
      </c>
      <c r="J485" s="96" t="s">
        <v>1830</v>
      </c>
    </row>
    <row r="486" spans="1:10" s="115" customFormat="1" ht="50.15" customHeight="1">
      <c r="A486" s="96">
        <v>483</v>
      </c>
      <c r="B486" s="98" t="s">
        <v>860</v>
      </c>
      <c r="C486" s="111" t="s">
        <v>862</v>
      </c>
      <c r="D486" s="98" t="s">
        <v>161</v>
      </c>
      <c r="E486" s="98" t="s">
        <v>167</v>
      </c>
      <c r="F486" s="98">
        <v>2022</v>
      </c>
      <c r="G486" s="96" t="s">
        <v>449</v>
      </c>
      <c r="H486" s="100" t="s">
        <v>755</v>
      </c>
      <c r="I486" s="136" t="s">
        <v>863</v>
      </c>
      <c r="J486" s="96" t="s">
        <v>1830</v>
      </c>
    </row>
    <row r="487" spans="1:10" s="115" customFormat="1" ht="50.15" customHeight="1">
      <c r="A487" s="96">
        <v>484</v>
      </c>
      <c r="B487" s="98" t="s">
        <v>864</v>
      </c>
      <c r="C487" s="111" t="s">
        <v>865</v>
      </c>
      <c r="D487" s="98" t="s">
        <v>161</v>
      </c>
      <c r="E487" s="98" t="s">
        <v>167</v>
      </c>
      <c r="F487" s="98">
        <v>2022</v>
      </c>
      <c r="G487" s="101" t="s">
        <v>449</v>
      </c>
      <c r="H487" s="100" t="s">
        <v>755</v>
      </c>
      <c r="I487" s="136" t="s">
        <v>867</v>
      </c>
      <c r="J487" s="96" t="s">
        <v>1830</v>
      </c>
    </row>
    <row r="488" spans="1:10" s="115" customFormat="1" ht="50.15" customHeight="1">
      <c r="A488" s="96">
        <v>485</v>
      </c>
      <c r="B488" s="98" t="s">
        <v>864</v>
      </c>
      <c r="C488" s="111" t="s">
        <v>866</v>
      </c>
      <c r="D488" s="98" t="s">
        <v>161</v>
      </c>
      <c r="E488" s="98" t="s">
        <v>167</v>
      </c>
      <c r="F488" s="98">
        <v>2022</v>
      </c>
      <c r="G488" s="96" t="s">
        <v>449</v>
      </c>
      <c r="H488" s="100" t="s">
        <v>755</v>
      </c>
      <c r="I488" s="136" t="s">
        <v>867</v>
      </c>
      <c r="J488" s="96" t="s">
        <v>1830</v>
      </c>
    </row>
    <row r="489" spans="1:10" s="115" customFormat="1" ht="50.15" customHeight="1">
      <c r="A489" s="96">
        <v>486</v>
      </c>
      <c r="B489" s="98" t="s">
        <v>868</v>
      </c>
      <c r="C489" s="111" t="s">
        <v>869</v>
      </c>
      <c r="D489" s="98" t="s">
        <v>161</v>
      </c>
      <c r="E489" s="98" t="s">
        <v>167</v>
      </c>
      <c r="F489" s="98">
        <v>2022</v>
      </c>
      <c r="G489" s="96" t="s">
        <v>449</v>
      </c>
      <c r="H489" s="100" t="s">
        <v>755</v>
      </c>
      <c r="I489" s="136" t="s">
        <v>871</v>
      </c>
      <c r="J489" s="96" t="s">
        <v>1830</v>
      </c>
    </row>
    <row r="490" spans="1:10" s="115" customFormat="1" ht="50.15" customHeight="1">
      <c r="A490" s="96">
        <v>487</v>
      </c>
      <c r="B490" s="98" t="s">
        <v>868</v>
      </c>
      <c r="C490" s="111" t="s">
        <v>870</v>
      </c>
      <c r="D490" s="98" t="s">
        <v>161</v>
      </c>
      <c r="E490" s="98" t="s">
        <v>167</v>
      </c>
      <c r="F490" s="98">
        <v>2022</v>
      </c>
      <c r="G490" s="96" t="s">
        <v>449</v>
      </c>
      <c r="H490" s="100" t="s">
        <v>755</v>
      </c>
      <c r="I490" s="136" t="s">
        <v>871</v>
      </c>
      <c r="J490" s="96" t="s">
        <v>1830</v>
      </c>
    </row>
    <row r="491" spans="1:10" s="115" customFormat="1" ht="50.15" customHeight="1">
      <c r="A491" s="96">
        <v>488</v>
      </c>
      <c r="B491" s="98" t="s">
        <v>872</v>
      </c>
      <c r="C491" s="111" t="s">
        <v>866</v>
      </c>
      <c r="D491" s="98" t="s">
        <v>161</v>
      </c>
      <c r="E491" s="98" t="s">
        <v>167</v>
      </c>
      <c r="F491" s="98">
        <v>2022</v>
      </c>
      <c r="G491" s="96" t="s">
        <v>449</v>
      </c>
      <c r="H491" s="100" t="s">
        <v>755</v>
      </c>
      <c r="I491" s="136" t="s">
        <v>874</v>
      </c>
      <c r="J491" s="96" t="s">
        <v>1830</v>
      </c>
    </row>
    <row r="492" spans="1:10" s="115" customFormat="1" ht="50.15" customHeight="1">
      <c r="A492" s="96">
        <v>489</v>
      </c>
      <c r="B492" s="98" t="s">
        <v>872</v>
      </c>
      <c r="C492" s="111" t="s">
        <v>873</v>
      </c>
      <c r="D492" s="98" t="s">
        <v>161</v>
      </c>
      <c r="E492" s="98" t="s">
        <v>167</v>
      </c>
      <c r="F492" s="98">
        <v>2022</v>
      </c>
      <c r="G492" s="101" t="s">
        <v>449</v>
      </c>
      <c r="H492" s="100" t="s">
        <v>755</v>
      </c>
      <c r="I492" s="136" t="s">
        <v>874</v>
      </c>
      <c r="J492" s="96" t="s">
        <v>1830</v>
      </c>
    </row>
    <row r="493" spans="1:10" s="115" customFormat="1" ht="50.15" customHeight="1">
      <c r="A493" s="96">
        <v>490</v>
      </c>
      <c r="B493" s="98" t="s">
        <v>875</v>
      </c>
      <c r="C493" s="111" t="s">
        <v>870</v>
      </c>
      <c r="D493" s="96" t="s">
        <v>161</v>
      </c>
      <c r="E493" s="107" t="s">
        <v>167</v>
      </c>
      <c r="F493" s="98">
        <v>2022</v>
      </c>
      <c r="G493" s="96" t="s">
        <v>449</v>
      </c>
      <c r="H493" s="100" t="s">
        <v>755</v>
      </c>
      <c r="I493" s="135" t="s">
        <v>876</v>
      </c>
      <c r="J493" s="96" t="s">
        <v>1830</v>
      </c>
    </row>
    <row r="494" spans="1:10" s="115" customFormat="1" ht="50.15" customHeight="1">
      <c r="A494" s="96">
        <v>491</v>
      </c>
      <c r="B494" s="98" t="s">
        <v>875</v>
      </c>
      <c r="C494" s="111" t="s">
        <v>633</v>
      </c>
      <c r="D494" s="96" t="s">
        <v>161</v>
      </c>
      <c r="E494" s="107" t="s">
        <v>167</v>
      </c>
      <c r="F494" s="98">
        <v>2022</v>
      </c>
      <c r="G494" s="96" t="s">
        <v>449</v>
      </c>
      <c r="H494" s="100" t="s">
        <v>755</v>
      </c>
      <c r="I494" s="135" t="s">
        <v>876</v>
      </c>
      <c r="J494" s="96" t="s">
        <v>1830</v>
      </c>
    </row>
    <row r="495" spans="1:10" s="115" customFormat="1" ht="50.15" customHeight="1">
      <c r="A495" s="96">
        <v>492</v>
      </c>
      <c r="B495" s="98" t="s">
        <v>877</v>
      </c>
      <c r="C495" s="111" t="s">
        <v>870</v>
      </c>
      <c r="D495" s="96" t="s">
        <v>161</v>
      </c>
      <c r="E495" s="107" t="s">
        <v>167</v>
      </c>
      <c r="F495" s="98">
        <v>2022</v>
      </c>
      <c r="G495" s="96" t="s">
        <v>449</v>
      </c>
      <c r="H495" s="100" t="s">
        <v>755</v>
      </c>
      <c r="I495" s="135" t="s">
        <v>878</v>
      </c>
      <c r="J495" s="96" t="s">
        <v>1830</v>
      </c>
    </row>
    <row r="496" spans="1:10" s="115" customFormat="1" ht="50.15" customHeight="1">
      <c r="A496" s="96">
        <v>493</v>
      </c>
      <c r="B496" s="98" t="s">
        <v>877</v>
      </c>
      <c r="C496" s="111" t="s">
        <v>861</v>
      </c>
      <c r="D496" s="96" t="s">
        <v>161</v>
      </c>
      <c r="E496" s="107" t="s">
        <v>167</v>
      </c>
      <c r="F496" s="98">
        <v>2022</v>
      </c>
      <c r="G496" s="96" t="s">
        <v>449</v>
      </c>
      <c r="H496" s="100" t="s">
        <v>755</v>
      </c>
      <c r="I496" s="135" t="s">
        <v>878</v>
      </c>
      <c r="J496" s="96" t="s">
        <v>1830</v>
      </c>
    </row>
    <row r="497" spans="1:10" s="115" customFormat="1" ht="50.15" customHeight="1">
      <c r="A497" s="96">
        <v>494</v>
      </c>
      <c r="B497" s="98" t="s">
        <v>880</v>
      </c>
      <c r="C497" s="111" t="s">
        <v>225</v>
      </c>
      <c r="D497" s="96" t="s">
        <v>237</v>
      </c>
      <c r="E497" s="107" t="s">
        <v>167</v>
      </c>
      <c r="F497" s="104">
        <v>2022</v>
      </c>
      <c r="G497" s="96" t="s">
        <v>449</v>
      </c>
      <c r="H497" s="100" t="s">
        <v>755</v>
      </c>
      <c r="I497" s="135" t="s">
        <v>879</v>
      </c>
      <c r="J497" s="96" t="s">
        <v>1830</v>
      </c>
    </row>
    <row r="498" spans="1:10" s="115" customFormat="1" ht="50.15" customHeight="1">
      <c r="A498" s="96">
        <v>495</v>
      </c>
      <c r="B498" s="98" t="s">
        <v>880</v>
      </c>
      <c r="C498" s="111" t="s">
        <v>230</v>
      </c>
      <c r="D498" s="96" t="s">
        <v>237</v>
      </c>
      <c r="E498" s="107" t="s">
        <v>167</v>
      </c>
      <c r="F498" s="104">
        <v>2022</v>
      </c>
      <c r="G498" s="96" t="s">
        <v>449</v>
      </c>
      <c r="H498" s="100" t="s">
        <v>755</v>
      </c>
      <c r="I498" s="135" t="s">
        <v>879</v>
      </c>
      <c r="J498" s="96" t="s">
        <v>1830</v>
      </c>
    </row>
    <row r="499" spans="1:10" s="115" customFormat="1" ht="50.15" customHeight="1">
      <c r="A499" s="96">
        <v>496</v>
      </c>
      <c r="B499" s="98" t="s">
        <v>882</v>
      </c>
      <c r="C499" s="111" t="s">
        <v>226</v>
      </c>
      <c r="D499" s="96" t="s">
        <v>237</v>
      </c>
      <c r="E499" s="107" t="s">
        <v>167</v>
      </c>
      <c r="F499" s="104">
        <v>2022</v>
      </c>
      <c r="G499" s="96" t="s">
        <v>449</v>
      </c>
      <c r="H499" s="100" t="s">
        <v>755</v>
      </c>
      <c r="I499" s="135" t="s">
        <v>881</v>
      </c>
      <c r="J499" s="96" t="s">
        <v>1830</v>
      </c>
    </row>
    <row r="500" spans="1:10" s="115" customFormat="1" ht="50.15" customHeight="1">
      <c r="A500" s="96">
        <v>497</v>
      </c>
      <c r="B500" s="98" t="s">
        <v>882</v>
      </c>
      <c r="C500" s="111" t="s">
        <v>228</v>
      </c>
      <c r="D500" s="96" t="s">
        <v>237</v>
      </c>
      <c r="E500" s="107" t="s">
        <v>167</v>
      </c>
      <c r="F500" s="104">
        <v>2022</v>
      </c>
      <c r="G500" s="96" t="s">
        <v>449</v>
      </c>
      <c r="H500" s="100" t="s">
        <v>755</v>
      </c>
      <c r="I500" s="135" t="s">
        <v>881</v>
      </c>
      <c r="J500" s="96" t="s">
        <v>1830</v>
      </c>
    </row>
    <row r="501" spans="1:10" s="115" customFormat="1" ht="50.15" customHeight="1">
      <c r="A501" s="96">
        <v>498</v>
      </c>
      <c r="B501" s="98" t="s">
        <v>883</v>
      </c>
      <c r="C501" s="111" t="s">
        <v>884</v>
      </c>
      <c r="D501" s="96" t="s">
        <v>364</v>
      </c>
      <c r="E501" s="107" t="s">
        <v>167</v>
      </c>
      <c r="F501" s="104">
        <v>2022</v>
      </c>
      <c r="G501" s="96" t="s">
        <v>449</v>
      </c>
      <c r="H501" s="100" t="s">
        <v>755</v>
      </c>
      <c r="I501" s="135" t="s">
        <v>886</v>
      </c>
      <c r="J501" s="96" t="s">
        <v>1830</v>
      </c>
    </row>
    <row r="502" spans="1:10" s="115" customFormat="1" ht="50.15" customHeight="1">
      <c r="A502" s="96">
        <v>499</v>
      </c>
      <c r="B502" s="98" t="s">
        <v>883</v>
      </c>
      <c r="C502" s="111" t="s">
        <v>885</v>
      </c>
      <c r="D502" s="96" t="s">
        <v>364</v>
      </c>
      <c r="E502" s="107" t="s">
        <v>167</v>
      </c>
      <c r="F502" s="104">
        <v>2022</v>
      </c>
      <c r="G502" s="96" t="s">
        <v>449</v>
      </c>
      <c r="H502" s="100" t="s">
        <v>755</v>
      </c>
      <c r="I502" s="135" t="s">
        <v>886</v>
      </c>
      <c r="J502" s="96" t="s">
        <v>1830</v>
      </c>
    </row>
    <row r="503" spans="1:10" s="115" customFormat="1" ht="50.15" customHeight="1">
      <c r="A503" s="96">
        <v>500</v>
      </c>
      <c r="B503" s="98" t="s">
        <v>887</v>
      </c>
      <c r="C503" s="111" t="s">
        <v>888</v>
      </c>
      <c r="D503" s="96" t="s">
        <v>364</v>
      </c>
      <c r="E503" s="107" t="s">
        <v>167</v>
      </c>
      <c r="F503" s="104">
        <v>2022</v>
      </c>
      <c r="G503" s="96" t="s">
        <v>449</v>
      </c>
      <c r="H503" s="100" t="s">
        <v>755</v>
      </c>
      <c r="I503" s="135" t="s">
        <v>890</v>
      </c>
      <c r="J503" s="96" t="s">
        <v>1830</v>
      </c>
    </row>
    <row r="504" spans="1:10" s="115" customFormat="1" ht="50.15" customHeight="1">
      <c r="A504" s="96">
        <v>501</v>
      </c>
      <c r="B504" s="98" t="s">
        <v>887</v>
      </c>
      <c r="C504" s="111" t="s">
        <v>889</v>
      </c>
      <c r="D504" s="96" t="s">
        <v>364</v>
      </c>
      <c r="E504" s="107" t="s">
        <v>167</v>
      </c>
      <c r="F504" s="104">
        <v>2022</v>
      </c>
      <c r="G504" s="96" t="s">
        <v>449</v>
      </c>
      <c r="H504" s="100" t="s">
        <v>755</v>
      </c>
      <c r="I504" s="135" t="s">
        <v>890</v>
      </c>
      <c r="J504" s="96" t="s">
        <v>1830</v>
      </c>
    </row>
    <row r="505" spans="1:10" s="115" customFormat="1" ht="50.15" customHeight="1">
      <c r="A505" s="96">
        <v>502</v>
      </c>
      <c r="B505" s="98" t="s">
        <v>891</v>
      </c>
      <c r="C505" s="111" t="s">
        <v>892</v>
      </c>
      <c r="D505" s="96" t="s">
        <v>364</v>
      </c>
      <c r="E505" s="107" t="s">
        <v>167</v>
      </c>
      <c r="F505" s="98">
        <v>2022</v>
      </c>
      <c r="G505" s="96" t="s">
        <v>449</v>
      </c>
      <c r="H505" s="100" t="s">
        <v>755</v>
      </c>
      <c r="I505" s="135" t="s">
        <v>894</v>
      </c>
      <c r="J505" s="96" t="s">
        <v>1830</v>
      </c>
    </row>
    <row r="506" spans="1:10" s="115" customFormat="1" ht="50.15" customHeight="1">
      <c r="A506" s="96">
        <v>503</v>
      </c>
      <c r="B506" s="98" t="s">
        <v>891</v>
      </c>
      <c r="C506" s="111" t="s">
        <v>893</v>
      </c>
      <c r="D506" s="96" t="s">
        <v>364</v>
      </c>
      <c r="E506" s="107" t="s">
        <v>167</v>
      </c>
      <c r="F506" s="98">
        <v>2022</v>
      </c>
      <c r="G506" s="96" t="s">
        <v>449</v>
      </c>
      <c r="H506" s="100" t="s">
        <v>755</v>
      </c>
      <c r="I506" s="135" t="s">
        <v>894</v>
      </c>
      <c r="J506" s="96" t="s">
        <v>1830</v>
      </c>
    </row>
    <row r="507" spans="1:10" s="115" customFormat="1" ht="50.15" customHeight="1">
      <c r="A507" s="96">
        <v>504</v>
      </c>
      <c r="B507" s="98" t="s">
        <v>895</v>
      </c>
      <c r="C507" s="111" t="s">
        <v>885</v>
      </c>
      <c r="D507" s="96" t="s">
        <v>364</v>
      </c>
      <c r="E507" s="107" t="s">
        <v>167</v>
      </c>
      <c r="F507" s="98">
        <v>2022</v>
      </c>
      <c r="G507" s="96" t="s">
        <v>449</v>
      </c>
      <c r="H507" s="100" t="s">
        <v>755</v>
      </c>
      <c r="I507" s="135" t="s">
        <v>896</v>
      </c>
      <c r="J507" s="96" t="s">
        <v>1830</v>
      </c>
    </row>
    <row r="508" spans="1:10" s="115" customFormat="1" ht="50.15" customHeight="1">
      <c r="A508" s="96">
        <v>505</v>
      </c>
      <c r="B508" s="98" t="s">
        <v>895</v>
      </c>
      <c r="C508" s="111" t="s">
        <v>845</v>
      </c>
      <c r="D508" s="96" t="s">
        <v>364</v>
      </c>
      <c r="E508" s="107" t="s">
        <v>167</v>
      </c>
      <c r="F508" s="104">
        <v>2022</v>
      </c>
      <c r="G508" s="96" t="s">
        <v>449</v>
      </c>
      <c r="H508" s="100" t="s">
        <v>755</v>
      </c>
      <c r="I508" s="135" t="s">
        <v>896</v>
      </c>
      <c r="J508" s="96" t="s">
        <v>1830</v>
      </c>
    </row>
    <row r="509" spans="1:10" s="115" customFormat="1" ht="50.15" customHeight="1">
      <c r="A509" s="96">
        <v>506</v>
      </c>
      <c r="B509" s="98" t="s">
        <v>1000</v>
      </c>
      <c r="C509" s="111" t="s">
        <v>862</v>
      </c>
      <c r="D509" s="96" t="s">
        <v>161</v>
      </c>
      <c r="E509" s="98" t="s">
        <v>166</v>
      </c>
      <c r="F509" s="96">
        <v>2022</v>
      </c>
      <c r="G509" s="101" t="s">
        <v>452</v>
      </c>
      <c r="H509" s="103" t="s">
        <v>935</v>
      </c>
      <c r="I509" s="135" t="s">
        <v>1001</v>
      </c>
      <c r="J509" s="96" t="s">
        <v>1830</v>
      </c>
    </row>
    <row r="510" spans="1:10" s="115" customFormat="1" ht="50.15" customHeight="1">
      <c r="A510" s="96">
        <v>507</v>
      </c>
      <c r="B510" s="98" t="s">
        <v>1000</v>
      </c>
      <c r="C510" s="111" t="s">
        <v>873</v>
      </c>
      <c r="D510" s="96" t="s">
        <v>161</v>
      </c>
      <c r="E510" s="107" t="s">
        <v>166</v>
      </c>
      <c r="F510" s="96">
        <v>2022</v>
      </c>
      <c r="G510" s="101" t="s">
        <v>452</v>
      </c>
      <c r="H510" s="103" t="s">
        <v>935</v>
      </c>
      <c r="I510" s="135" t="s">
        <v>1001</v>
      </c>
      <c r="J510" s="96" t="s">
        <v>1830</v>
      </c>
    </row>
    <row r="511" spans="1:10" s="115" customFormat="1" ht="50.15" customHeight="1">
      <c r="A511" s="96">
        <v>508</v>
      </c>
      <c r="B511" s="98" t="s">
        <v>1003</v>
      </c>
      <c r="C511" s="111" t="s">
        <v>1004</v>
      </c>
      <c r="D511" s="96" t="s">
        <v>161</v>
      </c>
      <c r="E511" s="98" t="s">
        <v>166</v>
      </c>
      <c r="F511" s="96">
        <v>2022</v>
      </c>
      <c r="G511" s="101" t="s">
        <v>452</v>
      </c>
      <c r="H511" s="103" t="s">
        <v>935</v>
      </c>
      <c r="I511" s="135" t="s">
        <v>1002</v>
      </c>
      <c r="J511" s="96" t="s">
        <v>1830</v>
      </c>
    </row>
    <row r="512" spans="1:10" s="115" customFormat="1" ht="50.15" customHeight="1">
      <c r="A512" s="96">
        <v>509</v>
      </c>
      <c r="B512" s="98" t="s">
        <v>1003</v>
      </c>
      <c r="C512" s="111" t="s">
        <v>655</v>
      </c>
      <c r="D512" s="96" t="s">
        <v>161</v>
      </c>
      <c r="E512" s="107" t="s">
        <v>166</v>
      </c>
      <c r="F512" s="96">
        <v>2022</v>
      </c>
      <c r="G512" s="101" t="s">
        <v>452</v>
      </c>
      <c r="H512" s="103" t="s">
        <v>935</v>
      </c>
      <c r="I512" s="135" t="s">
        <v>1002</v>
      </c>
      <c r="J512" s="96" t="s">
        <v>1830</v>
      </c>
    </row>
    <row r="513" spans="1:10" s="115" customFormat="1" ht="50.15" customHeight="1">
      <c r="A513" s="96">
        <v>510</v>
      </c>
      <c r="B513" s="98" t="s">
        <v>1006</v>
      </c>
      <c r="C513" s="111" t="s">
        <v>607</v>
      </c>
      <c r="D513" s="96" t="s">
        <v>161</v>
      </c>
      <c r="E513" s="98" t="s">
        <v>166</v>
      </c>
      <c r="F513" s="96">
        <v>2022</v>
      </c>
      <c r="G513" s="101" t="s">
        <v>452</v>
      </c>
      <c r="H513" s="103" t="s">
        <v>935</v>
      </c>
      <c r="I513" s="135" t="s">
        <v>1005</v>
      </c>
      <c r="J513" s="96" t="s">
        <v>1830</v>
      </c>
    </row>
    <row r="514" spans="1:10" s="115" customFormat="1" ht="50.15" customHeight="1">
      <c r="A514" s="96">
        <v>511</v>
      </c>
      <c r="B514" s="98" t="s">
        <v>1006</v>
      </c>
      <c r="C514" s="111" t="s">
        <v>912</v>
      </c>
      <c r="D514" s="96" t="s">
        <v>161</v>
      </c>
      <c r="E514" s="107" t="s">
        <v>166</v>
      </c>
      <c r="F514" s="96">
        <v>2022</v>
      </c>
      <c r="G514" s="101" t="s">
        <v>452</v>
      </c>
      <c r="H514" s="103" t="s">
        <v>935</v>
      </c>
      <c r="I514" s="135" t="s">
        <v>1005</v>
      </c>
      <c r="J514" s="96" t="s">
        <v>1830</v>
      </c>
    </row>
    <row r="515" spans="1:10" s="115" customFormat="1" ht="50.15" customHeight="1">
      <c r="A515" s="96">
        <v>512</v>
      </c>
      <c r="B515" s="98" t="s">
        <v>1008</v>
      </c>
      <c r="C515" s="111" t="s">
        <v>632</v>
      </c>
      <c r="D515" s="96" t="s">
        <v>161</v>
      </c>
      <c r="E515" s="98" t="s">
        <v>166</v>
      </c>
      <c r="F515" s="96">
        <v>2022</v>
      </c>
      <c r="G515" s="101" t="s">
        <v>452</v>
      </c>
      <c r="H515" s="103" t="s">
        <v>935</v>
      </c>
      <c r="I515" s="135" t="s">
        <v>1007</v>
      </c>
      <c r="J515" s="96" t="s">
        <v>1830</v>
      </c>
    </row>
    <row r="516" spans="1:10" s="115" customFormat="1" ht="50.15" customHeight="1">
      <c r="A516" s="96">
        <v>513</v>
      </c>
      <c r="B516" s="98" t="s">
        <v>1008</v>
      </c>
      <c r="C516" s="111" t="s">
        <v>873</v>
      </c>
      <c r="D516" s="96" t="s">
        <v>161</v>
      </c>
      <c r="E516" s="107" t="s">
        <v>166</v>
      </c>
      <c r="F516" s="96">
        <v>2022</v>
      </c>
      <c r="G516" s="101" t="s">
        <v>452</v>
      </c>
      <c r="H516" s="103" t="s">
        <v>935</v>
      </c>
      <c r="I516" s="135" t="s">
        <v>1007</v>
      </c>
      <c r="J516" s="96" t="s">
        <v>1830</v>
      </c>
    </row>
    <row r="517" spans="1:10" s="115" customFormat="1" ht="50.15" customHeight="1">
      <c r="A517" s="96">
        <v>514</v>
      </c>
      <c r="B517" s="98" t="s">
        <v>1009</v>
      </c>
      <c r="C517" s="111" t="s">
        <v>1010</v>
      </c>
      <c r="D517" s="96" t="s">
        <v>161</v>
      </c>
      <c r="E517" s="98" t="s">
        <v>166</v>
      </c>
      <c r="F517" s="96">
        <v>2022</v>
      </c>
      <c r="G517" s="101" t="s">
        <v>452</v>
      </c>
      <c r="H517" s="103" t="s">
        <v>935</v>
      </c>
      <c r="I517" s="135" t="s">
        <v>1011</v>
      </c>
      <c r="J517" s="96" t="s">
        <v>1830</v>
      </c>
    </row>
    <row r="518" spans="1:10" s="115" customFormat="1" ht="50.15" customHeight="1">
      <c r="A518" s="96">
        <v>515</v>
      </c>
      <c r="B518" s="98" t="s">
        <v>1009</v>
      </c>
      <c r="C518" s="111" t="s">
        <v>870</v>
      </c>
      <c r="D518" s="96" t="s">
        <v>161</v>
      </c>
      <c r="E518" s="107" t="s">
        <v>166</v>
      </c>
      <c r="F518" s="96">
        <v>2022</v>
      </c>
      <c r="G518" s="101" t="s">
        <v>452</v>
      </c>
      <c r="H518" s="103" t="s">
        <v>935</v>
      </c>
      <c r="I518" s="135" t="s">
        <v>1011</v>
      </c>
      <c r="J518" s="96" t="s">
        <v>1830</v>
      </c>
    </row>
    <row r="519" spans="1:10" s="115" customFormat="1" ht="50.15" customHeight="1">
      <c r="A519" s="96">
        <v>516</v>
      </c>
      <c r="B519" s="98" t="s">
        <v>1013</v>
      </c>
      <c r="C519" s="111" t="s">
        <v>228</v>
      </c>
      <c r="D519" s="96" t="s">
        <v>237</v>
      </c>
      <c r="E519" s="98" t="s">
        <v>166</v>
      </c>
      <c r="F519" s="96">
        <v>2022</v>
      </c>
      <c r="G519" s="101" t="s">
        <v>452</v>
      </c>
      <c r="H519" s="103" t="s">
        <v>935</v>
      </c>
      <c r="I519" s="135" t="s">
        <v>1012</v>
      </c>
      <c r="J519" s="96" t="s">
        <v>1830</v>
      </c>
    </row>
    <row r="520" spans="1:10" s="115" customFormat="1" ht="50.15" customHeight="1">
      <c r="A520" s="96">
        <v>517</v>
      </c>
      <c r="B520" s="98" t="s">
        <v>1013</v>
      </c>
      <c r="C520" s="111" t="s">
        <v>231</v>
      </c>
      <c r="D520" s="96" t="s">
        <v>237</v>
      </c>
      <c r="E520" s="107" t="s">
        <v>166</v>
      </c>
      <c r="F520" s="96">
        <v>2022</v>
      </c>
      <c r="G520" s="101" t="s">
        <v>452</v>
      </c>
      <c r="H520" s="103" t="s">
        <v>935</v>
      </c>
      <c r="I520" s="135" t="s">
        <v>1012</v>
      </c>
      <c r="J520" s="96" t="s">
        <v>1830</v>
      </c>
    </row>
    <row r="521" spans="1:10" s="115" customFormat="1" ht="50.15" customHeight="1">
      <c r="A521" s="96">
        <v>518</v>
      </c>
      <c r="B521" s="98" t="s">
        <v>1015</v>
      </c>
      <c r="C521" s="111" t="s">
        <v>234</v>
      </c>
      <c r="D521" s="96" t="s">
        <v>237</v>
      </c>
      <c r="E521" s="98" t="s">
        <v>166</v>
      </c>
      <c r="F521" s="96">
        <v>2022</v>
      </c>
      <c r="G521" s="101" t="s">
        <v>452</v>
      </c>
      <c r="H521" s="103" t="s">
        <v>935</v>
      </c>
      <c r="I521" s="135" t="s">
        <v>1014</v>
      </c>
      <c r="J521" s="96" t="s">
        <v>1830</v>
      </c>
    </row>
    <row r="522" spans="1:10" s="115" customFormat="1" ht="50.15" customHeight="1">
      <c r="A522" s="96">
        <v>519</v>
      </c>
      <c r="B522" s="98" t="s">
        <v>1015</v>
      </c>
      <c r="C522" s="111" t="s">
        <v>235</v>
      </c>
      <c r="D522" s="96" t="s">
        <v>237</v>
      </c>
      <c r="E522" s="107" t="s">
        <v>166</v>
      </c>
      <c r="F522" s="96">
        <v>2022</v>
      </c>
      <c r="G522" s="101" t="s">
        <v>452</v>
      </c>
      <c r="H522" s="103" t="s">
        <v>935</v>
      </c>
      <c r="I522" s="135" t="s">
        <v>1014</v>
      </c>
      <c r="J522" s="96" t="s">
        <v>1830</v>
      </c>
    </row>
    <row r="523" spans="1:10" s="115" customFormat="1" ht="50.15" customHeight="1">
      <c r="A523" s="96">
        <v>520</v>
      </c>
      <c r="B523" s="98" t="s">
        <v>1016</v>
      </c>
      <c r="C523" s="111" t="s">
        <v>286</v>
      </c>
      <c r="D523" s="96" t="s">
        <v>284</v>
      </c>
      <c r="E523" s="98" t="s">
        <v>166</v>
      </c>
      <c r="F523" s="96">
        <v>2022</v>
      </c>
      <c r="G523" s="101" t="s">
        <v>452</v>
      </c>
      <c r="H523" s="103" t="s">
        <v>935</v>
      </c>
      <c r="I523" s="135" t="s">
        <v>1017</v>
      </c>
      <c r="J523" s="96" t="s">
        <v>1830</v>
      </c>
    </row>
    <row r="524" spans="1:10" s="115" customFormat="1" ht="50.15" customHeight="1">
      <c r="A524" s="96">
        <v>521</v>
      </c>
      <c r="B524" s="98" t="s">
        <v>1016</v>
      </c>
      <c r="C524" s="111" t="s">
        <v>292</v>
      </c>
      <c r="D524" s="96" t="s">
        <v>284</v>
      </c>
      <c r="E524" s="107" t="s">
        <v>166</v>
      </c>
      <c r="F524" s="96">
        <v>2022</v>
      </c>
      <c r="G524" s="101" t="s">
        <v>452</v>
      </c>
      <c r="H524" s="103" t="s">
        <v>935</v>
      </c>
      <c r="I524" s="135" t="s">
        <v>1017</v>
      </c>
      <c r="J524" s="96" t="s">
        <v>1830</v>
      </c>
    </row>
    <row r="525" spans="1:10" s="115" customFormat="1" ht="50.15" customHeight="1">
      <c r="A525" s="96">
        <v>522</v>
      </c>
      <c r="B525" s="98" t="s">
        <v>1018</v>
      </c>
      <c r="C525" s="111" t="s">
        <v>288</v>
      </c>
      <c r="D525" s="96" t="s">
        <v>284</v>
      </c>
      <c r="E525" s="98" t="s">
        <v>166</v>
      </c>
      <c r="F525" s="96">
        <v>2022</v>
      </c>
      <c r="G525" s="101" t="s">
        <v>452</v>
      </c>
      <c r="H525" s="103" t="s">
        <v>935</v>
      </c>
      <c r="I525" s="135" t="s">
        <v>1019</v>
      </c>
      <c r="J525" s="96" t="s">
        <v>1830</v>
      </c>
    </row>
    <row r="526" spans="1:10" s="115" customFormat="1" ht="50.15" customHeight="1">
      <c r="A526" s="96">
        <v>523</v>
      </c>
      <c r="B526" s="98" t="s">
        <v>1018</v>
      </c>
      <c r="C526" s="111" t="s">
        <v>294</v>
      </c>
      <c r="D526" s="96" t="s">
        <v>284</v>
      </c>
      <c r="E526" s="107" t="s">
        <v>166</v>
      </c>
      <c r="F526" s="96">
        <v>2022</v>
      </c>
      <c r="G526" s="101" t="s">
        <v>452</v>
      </c>
      <c r="H526" s="103" t="s">
        <v>935</v>
      </c>
      <c r="I526" s="135" t="s">
        <v>1019</v>
      </c>
      <c r="J526" s="96" t="s">
        <v>1830</v>
      </c>
    </row>
    <row r="527" spans="1:10" s="115" customFormat="1" ht="50.15" customHeight="1">
      <c r="A527" s="96">
        <v>524</v>
      </c>
      <c r="B527" s="98" t="s">
        <v>1021</v>
      </c>
      <c r="C527" s="111" t="s">
        <v>291</v>
      </c>
      <c r="D527" s="96" t="s">
        <v>284</v>
      </c>
      <c r="E527" s="98" t="s">
        <v>166</v>
      </c>
      <c r="F527" s="96">
        <v>2022</v>
      </c>
      <c r="G527" s="101" t="s">
        <v>452</v>
      </c>
      <c r="H527" s="103" t="s">
        <v>935</v>
      </c>
      <c r="I527" s="135" t="s">
        <v>1020</v>
      </c>
      <c r="J527" s="96" t="s">
        <v>1830</v>
      </c>
    </row>
    <row r="528" spans="1:10" s="115" customFormat="1" ht="50.15" customHeight="1">
      <c r="A528" s="96">
        <v>525</v>
      </c>
      <c r="B528" s="98" t="s">
        <v>1021</v>
      </c>
      <c r="C528" s="111" t="s">
        <v>294</v>
      </c>
      <c r="D528" s="96" t="s">
        <v>284</v>
      </c>
      <c r="E528" s="107" t="s">
        <v>166</v>
      </c>
      <c r="F528" s="96">
        <v>2022</v>
      </c>
      <c r="G528" s="101" t="s">
        <v>452</v>
      </c>
      <c r="H528" s="103" t="s">
        <v>935</v>
      </c>
      <c r="I528" s="135" t="s">
        <v>1020</v>
      </c>
      <c r="J528" s="96" t="s">
        <v>1830</v>
      </c>
    </row>
    <row r="529" spans="1:10" s="115" customFormat="1" ht="50.15" customHeight="1">
      <c r="A529" s="96">
        <v>526</v>
      </c>
      <c r="B529" s="98" t="s">
        <v>1023</v>
      </c>
      <c r="C529" s="111" t="s">
        <v>290</v>
      </c>
      <c r="D529" s="96" t="s">
        <v>284</v>
      </c>
      <c r="E529" s="98" t="s">
        <v>166</v>
      </c>
      <c r="F529" s="96">
        <v>2022</v>
      </c>
      <c r="G529" s="101" t="s">
        <v>452</v>
      </c>
      <c r="H529" s="103" t="s">
        <v>935</v>
      </c>
      <c r="I529" s="135" t="s">
        <v>1022</v>
      </c>
      <c r="J529" s="96" t="s">
        <v>1830</v>
      </c>
    </row>
    <row r="530" spans="1:10" s="115" customFormat="1" ht="50.15" customHeight="1">
      <c r="A530" s="96">
        <v>527</v>
      </c>
      <c r="B530" s="98" t="s">
        <v>1023</v>
      </c>
      <c r="C530" s="111" t="s">
        <v>295</v>
      </c>
      <c r="D530" s="96" t="s">
        <v>284</v>
      </c>
      <c r="E530" s="107" t="s">
        <v>166</v>
      </c>
      <c r="F530" s="96">
        <v>2022</v>
      </c>
      <c r="G530" s="101" t="s">
        <v>452</v>
      </c>
      <c r="H530" s="103" t="s">
        <v>935</v>
      </c>
      <c r="I530" s="135" t="s">
        <v>1022</v>
      </c>
      <c r="J530" s="96" t="s">
        <v>1830</v>
      </c>
    </row>
    <row r="531" spans="1:10" s="115" customFormat="1" ht="50.15" customHeight="1">
      <c r="A531" s="96">
        <v>528</v>
      </c>
      <c r="B531" s="98" t="s">
        <v>1025</v>
      </c>
      <c r="C531" s="111" t="s">
        <v>763</v>
      </c>
      <c r="D531" s="96" t="s">
        <v>442</v>
      </c>
      <c r="E531" s="98" t="s">
        <v>166</v>
      </c>
      <c r="F531" s="96">
        <v>2022</v>
      </c>
      <c r="G531" s="101" t="s">
        <v>452</v>
      </c>
      <c r="H531" s="103" t="s">
        <v>935</v>
      </c>
      <c r="I531" s="135" t="s">
        <v>1024</v>
      </c>
      <c r="J531" s="96" t="s">
        <v>1830</v>
      </c>
    </row>
    <row r="532" spans="1:10" s="115" customFormat="1" ht="50.15" customHeight="1">
      <c r="A532" s="96">
        <v>529</v>
      </c>
      <c r="B532" s="98" t="s">
        <v>1025</v>
      </c>
      <c r="C532" s="111" t="s">
        <v>1026</v>
      </c>
      <c r="D532" s="96" t="s">
        <v>442</v>
      </c>
      <c r="E532" s="107" t="s">
        <v>166</v>
      </c>
      <c r="F532" s="96">
        <v>2022</v>
      </c>
      <c r="G532" s="101" t="s">
        <v>452</v>
      </c>
      <c r="H532" s="103" t="s">
        <v>935</v>
      </c>
      <c r="I532" s="135" t="s">
        <v>1024</v>
      </c>
      <c r="J532" s="96" t="s">
        <v>1830</v>
      </c>
    </row>
    <row r="533" spans="1:10" s="115" customFormat="1" ht="50.15" customHeight="1">
      <c r="A533" s="96">
        <v>530</v>
      </c>
      <c r="B533" s="98" t="s">
        <v>1028</v>
      </c>
      <c r="C533" s="111" t="s">
        <v>379</v>
      </c>
      <c r="D533" s="96" t="s">
        <v>441</v>
      </c>
      <c r="E533" s="98" t="s">
        <v>166</v>
      </c>
      <c r="F533" s="96">
        <v>2022</v>
      </c>
      <c r="G533" s="101" t="s">
        <v>452</v>
      </c>
      <c r="H533" s="103" t="s">
        <v>935</v>
      </c>
      <c r="I533" s="135" t="s">
        <v>1027</v>
      </c>
      <c r="J533" s="96" t="s">
        <v>1830</v>
      </c>
    </row>
    <row r="534" spans="1:10" s="97" customFormat="1" ht="50.15" customHeight="1">
      <c r="A534" s="96">
        <v>531</v>
      </c>
      <c r="B534" s="98" t="s">
        <v>1028</v>
      </c>
      <c r="C534" s="111" t="s">
        <v>591</v>
      </c>
      <c r="D534" s="96" t="s">
        <v>441</v>
      </c>
      <c r="E534" s="107" t="s">
        <v>166</v>
      </c>
      <c r="F534" s="96">
        <v>2022</v>
      </c>
      <c r="G534" s="101" t="s">
        <v>452</v>
      </c>
      <c r="H534" s="103" t="s">
        <v>935</v>
      </c>
      <c r="I534" s="135" t="s">
        <v>1027</v>
      </c>
      <c r="J534" s="96" t="s">
        <v>1830</v>
      </c>
    </row>
    <row r="535" spans="1:10" s="97" customFormat="1" ht="50.15" customHeight="1">
      <c r="A535" s="96">
        <v>532</v>
      </c>
      <c r="B535" s="98" t="s">
        <v>1030</v>
      </c>
      <c r="C535" s="111" t="s">
        <v>386</v>
      </c>
      <c r="D535" s="96" t="s">
        <v>441</v>
      </c>
      <c r="E535" s="98" t="s">
        <v>166</v>
      </c>
      <c r="F535" s="96">
        <v>2022</v>
      </c>
      <c r="G535" s="101" t="s">
        <v>452</v>
      </c>
      <c r="H535" s="103" t="s">
        <v>935</v>
      </c>
      <c r="I535" s="135" t="s">
        <v>1029</v>
      </c>
      <c r="J535" s="96" t="s">
        <v>1830</v>
      </c>
    </row>
    <row r="536" spans="1:10" s="97" customFormat="1" ht="50.15" customHeight="1">
      <c r="A536" s="96">
        <v>533</v>
      </c>
      <c r="B536" s="98" t="s">
        <v>1030</v>
      </c>
      <c r="C536" s="112" t="s">
        <v>380</v>
      </c>
      <c r="D536" s="96" t="s">
        <v>441</v>
      </c>
      <c r="E536" s="107" t="s">
        <v>166</v>
      </c>
      <c r="F536" s="96">
        <v>2022</v>
      </c>
      <c r="G536" s="101" t="s">
        <v>452</v>
      </c>
      <c r="H536" s="103" t="s">
        <v>935</v>
      </c>
      <c r="I536" s="135" t="s">
        <v>1029</v>
      </c>
      <c r="J536" s="96" t="s">
        <v>1830</v>
      </c>
    </row>
    <row r="537" spans="1:10" s="97" customFormat="1" ht="50.15" customHeight="1">
      <c r="A537" s="96">
        <v>534</v>
      </c>
      <c r="B537" s="98" t="s">
        <v>1032</v>
      </c>
      <c r="C537" s="111" t="s">
        <v>1033</v>
      </c>
      <c r="D537" s="96" t="s">
        <v>364</v>
      </c>
      <c r="E537" s="98" t="s">
        <v>166</v>
      </c>
      <c r="F537" s="96">
        <v>2022</v>
      </c>
      <c r="G537" s="101" t="s">
        <v>452</v>
      </c>
      <c r="H537" s="103" t="s">
        <v>935</v>
      </c>
      <c r="I537" s="135" t="s">
        <v>1031</v>
      </c>
      <c r="J537" s="96" t="s">
        <v>1830</v>
      </c>
    </row>
    <row r="538" spans="1:10" s="97" customFormat="1" ht="50.15" customHeight="1">
      <c r="A538" s="96">
        <v>535</v>
      </c>
      <c r="B538" s="98" t="s">
        <v>1032</v>
      </c>
      <c r="C538" s="111" t="s">
        <v>1034</v>
      </c>
      <c r="D538" s="96" t="s">
        <v>364</v>
      </c>
      <c r="E538" s="107" t="s">
        <v>166</v>
      </c>
      <c r="F538" s="96">
        <v>2022</v>
      </c>
      <c r="G538" s="101" t="s">
        <v>452</v>
      </c>
      <c r="H538" s="103" t="s">
        <v>935</v>
      </c>
      <c r="I538" s="135" t="s">
        <v>1031</v>
      </c>
      <c r="J538" s="96" t="s">
        <v>1830</v>
      </c>
    </row>
    <row r="539" spans="1:10" s="97" customFormat="1" ht="50.15" customHeight="1">
      <c r="A539" s="96">
        <v>536</v>
      </c>
      <c r="B539" s="98" t="s">
        <v>1035</v>
      </c>
      <c r="C539" s="111" t="s">
        <v>1034</v>
      </c>
      <c r="D539" s="96" t="s">
        <v>364</v>
      </c>
      <c r="E539" s="107" t="s">
        <v>166</v>
      </c>
      <c r="F539" s="96">
        <v>2022</v>
      </c>
      <c r="G539" s="101" t="s">
        <v>452</v>
      </c>
      <c r="H539" s="103" t="s">
        <v>935</v>
      </c>
      <c r="I539" s="135" t="s">
        <v>1036</v>
      </c>
      <c r="J539" s="96" t="s">
        <v>1830</v>
      </c>
    </row>
    <row r="540" spans="1:10" s="97" customFormat="1" ht="50.15" customHeight="1">
      <c r="A540" s="96">
        <v>537</v>
      </c>
      <c r="B540" s="98" t="s">
        <v>1035</v>
      </c>
      <c r="C540" s="111" t="s">
        <v>843</v>
      </c>
      <c r="D540" s="96" t="s">
        <v>364</v>
      </c>
      <c r="E540" s="98" t="s">
        <v>166</v>
      </c>
      <c r="F540" s="96">
        <v>2022</v>
      </c>
      <c r="G540" s="101" t="s">
        <v>452</v>
      </c>
      <c r="H540" s="103" t="s">
        <v>935</v>
      </c>
      <c r="I540" s="135" t="s">
        <v>1036</v>
      </c>
      <c r="J540" s="96" t="s">
        <v>1830</v>
      </c>
    </row>
    <row r="541" spans="1:10" s="97" customFormat="1" ht="50.15" customHeight="1">
      <c r="A541" s="96">
        <v>538</v>
      </c>
      <c r="B541" s="98" t="s">
        <v>1038</v>
      </c>
      <c r="C541" s="111" t="s">
        <v>843</v>
      </c>
      <c r="D541" s="96" t="s">
        <v>364</v>
      </c>
      <c r="E541" s="107" t="s">
        <v>166</v>
      </c>
      <c r="F541" s="96">
        <v>2022</v>
      </c>
      <c r="G541" s="101" t="s">
        <v>452</v>
      </c>
      <c r="H541" s="103" t="s">
        <v>935</v>
      </c>
      <c r="I541" s="135" t="s">
        <v>1037</v>
      </c>
      <c r="J541" s="96" t="s">
        <v>1830</v>
      </c>
    </row>
    <row r="542" spans="1:10" s="97" customFormat="1" ht="50.15" customHeight="1">
      <c r="A542" s="96">
        <v>539</v>
      </c>
      <c r="B542" s="98" t="s">
        <v>1038</v>
      </c>
      <c r="C542" s="111" t="s">
        <v>609</v>
      </c>
      <c r="D542" s="96" t="s">
        <v>364</v>
      </c>
      <c r="E542" s="107" t="s">
        <v>166</v>
      </c>
      <c r="F542" s="96">
        <v>2022</v>
      </c>
      <c r="G542" s="101" t="s">
        <v>452</v>
      </c>
      <c r="H542" s="103" t="s">
        <v>935</v>
      </c>
      <c r="I542" s="135" t="s">
        <v>1037</v>
      </c>
      <c r="J542" s="96" t="s">
        <v>1830</v>
      </c>
    </row>
    <row r="543" spans="1:10" s="97" customFormat="1" ht="50.15" customHeight="1">
      <c r="A543" s="96">
        <v>540</v>
      </c>
      <c r="B543" s="98" t="s">
        <v>1040</v>
      </c>
      <c r="C543" s="111" t="s">
        <v>609</v>
      </c>
      <c r="D543" s="96" t="s">
        <v>364</v>
      </c>
      <c r="E543" s="98" t="s">
        <v>166</v>
      </c>
      <c r="F543" s="96">
        <v>2022</v>
      </c>
      <c r="G543" s="101" t="s">
        <v>452</v>
      </c>
      <c r="H543" s="103" t="s">
        <v>935</v>
      </c>
      <c r="I543" s="135" t="s">
        <v>1039</v>
      </c>
      <c r="J543" s="96" t="s">
        <v>1830</v>
      </c>
    </row>
    <row r="544" spans="1:10" s="97" customFormat="1" ht="50.15" customHeight="1">
      <c r="A544" s="96">
        <v>541</v>
      </c>
      <c r="B544" s="98" t="s">
        <v>1040</v>
      </c>
      <c r="C544" s="111" t="s">
        <v>845</v>
      </c>
      <c r="D544" s="96" t="s">
        <v>364</v>
      </c>
      <c r="E544" s="107" t="s">
        <v>166</v>
      </c>
      <c r="F544" s="96">
        <v>2022</v>
      </c>
      <c r="G544" s="101" t="s">
        <v>452</v>
      </c>
      <c r="H544" s="103" t="s">
        <v>935</v>
      </c>
      <c r="I544" s="135" t="s">
        <v>1039</v>
      </c>
      <c r="J544" s="96" t="s">
        <v>1830</v>
      </c>
    </row>
    <row r="545" spans="1:10" s="97" customFormat="1" ht="50.15" customHeight="1">
      <c r="A545" s="96">
        <v>542</v>
      </c>
      <c r="B545" s="98" t="s">
        <v>1042</v>
      </c>
      <c r="C545" s="111" t="s">
        <v>889</v>
      </c>
      <c r="D545" s="96" t="s">
        <v>364</v>
      </c>
      <c r="E545" s="107" t="s">
        <v>166</v>
      </c>
      <c r="F545" s="96">
        <v>2022</v>
      </c>
      <c r="G545" s="101" t="s">
        <v>452</v>
      </c>
      <c r="H545" s="103" t="s">
        <v>935</v>
      </c>
      <c r="I545" s="135" t="s">
        <v>1041</v>
      </c>
      <c r="J545" s="96" t="s">
        <v>1830</v>
      </c>
    </row>
    <row r="546" spans="1:10" s="97" customFormat="1" ht="50.15" customHeight="1">
      <c r="A546" s="96">
        <v>543</v>
      </c>
      <c r="B546" s="98" t="s">
        <v>1042</v>
      </c>
      <c r="C546" s="111" t="s">
        <v>836</v>
      </c>
      <c r="D546" s="96" t="s">
        <v>364</v>
      </c>
      <c r="E546" s="98" t="s">
        <v>166</v>
      </c>
      <c r="F546" s="96">
        <v>2022</v>
      </c>
      <c r="G546" s="101" t="s">
        <v>452</v>
      </c>
      <c r="H546" s="103" t="s">
        <v>935</v>
      </c>
      <c r="I546" s="135" t="s">
        <v>1041</v>
      </c>
      <c r="J546" s="96" t="s">
        <v>1830</v>
      </c>
    </row>
    <row r="547" spans="1:10" s="97" customFormat="1" ht="50.15" customHeight="1">
      <c r="A547" s="96">
        <v>544</v>
      </c>
      <c r="B547" s="98" t="s">
        <v>1044</v>
      </c>
      <c r="C547" s="111" t="s">
        <v>390</v>
      </c>
      <c r="D547" s="96" t="s">
        <v>682</v>
      </c>
      <c r="E547" s="107" t="s">
        <v>166</v>
      </c>
      <c r="F547" s="96">
        <v>2022</v>
      </c>
      <c r="G547" s="101" t="s">
        <v>452</v>
      </c>
      <c r="H547" s="103" t="s">
        <v>935</v>
      </c>
      <c r="I547" s="135" t="s">
        <v>1043</v>
      </c>
      <c r="J547" s="96" t="s">
        <v>1830</v>
      </c>
    </row>
    <row r="548" spans="1:10" s="97" customFormat="1" ht="50.15" customHeight="1">
      <c r="A548" s="96">
        <v>545</v>
      </c>
      <c r="B548" s="98" t="s">
        <v>1123</v>
      </c>
      <c r="C548" s="111" t="s">
        <v>287</v>
      </c>
      <c r="D548" s="96" t="s">
        <v>284</v>
      </c>
      <c r="E548" s="101" t="s">
        <v>1096</v>
      </c>
      <c r="F548" s="96">
        <v>2022</v>
      </c>
      <c r="G548" s="102" t="s">
        <v>1097</v>
      </c>
      <c r="H548" s="103" t="s">
        <v>1098</v>
      </c>
      <c r="I548" s="135" t="s">
        <v>1122</v>
      </c>
      <c r="J548" s="96" t="s">
        <v>1830</v>
      </c>
    </row>
    <row r="549" spans="1:10" s="97" customFormat="1" ht="50.15" customHeight="1">
      <c r="A549" s="96">
        <v>546</v>
      </c>
      <c r="B549" s="98" t="s">
        <v>1123</v>
      </c>
      <c r="C549" s="111" t="s">
        <v>286</v>
      </c>
      <c r="D549" s="96" t="s">
        <v>284</v>
      </c>
      <c r="E549" s="101" t="s">
        <v>1096</v>
      </c>
      <c r="F549" s="96">
        <v>2022</v>
      </c>
      <c r="G549" s="102" t="s">
        <v>1097</v>
      </c>
      <c r="H549" s="103" t="s">
        <v>1098</v>
      </c>
      <c r="I549" s="135" t="s">
        <v>1122</v>
      </c>
      <c r="J549" s="96" t="s">
        <v>1830</v>
      </c>
    </row>
    <row r="550" spans="1:10" s="97" customFormat="1" ht="50.15" customHeight="1">
      <c r="A550" s="96">
        <v>547</v>
      </c>
      <c r="B550" s="98" t="s">
        <v>1125</v>
      </c>
      <c r="C550" s="111" t="s">
        <v>234</v>
      </c>
      <c r="D550" s="96" t="s">
        <v>237</v>
      </c>
      <c r="E550" s="101" t="s">
        <v>1096</v>
      </c>
      <c r="F550" s="96">
        <v>2022</v>
      </c>
      <c r="G550" s="102" t="s">
        <v>1097</v>
      </c>
      <c r="H550" s="103" t="s">
        <v>1098</v>
      </c>
      <c r="I550" s="135" t="s">
        <v>1124</v>
      </c>
      <c r="J550" s="96" t="s">
        <v>1830</v>
      </c>
    </row>
    <row r="551" spans="1:10" s="97" customFormat="1" ht="50.15" customHeight="1">
      <c r="A551" s="96">
        <v>548</v>
      </c>
      <c r="B551" s="98" t="s">
        <v>1125</v>
      </c>
      <c r="C551" s="111" t="s">
        <v>228</v>
      </c>
      <c r="D551" s="96" t="s">
        <v>237</v>
      </c>
      <c r="E551" s="101" t="s">
        <v>1096</v>
      </c>
      <c r="F551" s="96">
        <v>2022</v>
      </c>
      <c r="G551" s="102" t="s">
        <v>1097</v>
      </c>
      <c r="H551" s="103" t="s">
        <v>1098</v>
      </c>
      <c r="I551" s="135" t="s">
        <v>1124</v>
      </c>
      <c r="J551" s="96" t="s">
        <v>1830</v>
      </c>
    </row>
    <row r="552" spans="1:10" s="97" customFormat="1" ht="50.15" customHeight="1">
      <c r="A552" s="96">
        <v>549</v>
      </c>
      <c r="B552" s="98" t="s">
        <v>1127</v>
      </c>
      <c r="C552" s="111" t="s">
        <v>234</v>
      </c>
      <c r="D552" s="96" t="s">
        <v>237</v>
      </c>
      <c r="E552" s="101" t="s">
        <v>1096</v>
      </c>
      <c r="F552" s="96">
        <v>2022</v>
      </c>
      <c r="G552" s="102" t="s">
        <v>1097</v>
      </c>
      <c r="H552" s="103" t="s">
        <v>1098</v>
      </c>
      <c r="I552" s="135" t="s">
        <v>1126</v>
      </c>
      <c r="J552" s="96" t="s">
        <v>1830</v>
      </c>
    </row>
    <row r="553" spans="1:10" s="97" customFormat="1" ht="50.15" customHeight="1">
      <c r="A553" s="96">
        <v>550</v>
      </c>
      <c r="B553" s="98" t="s">
        <v>1127</v>
      </c>
      <c r="C553" s="111" t="s">
        <v>233</v>
      </c>
      <c r="D553" s="96" t="s">
        <v>237</v>
      </c>
      <c r="E553" s="101" t="s">
        <v>1096</v>
      </c>
      <c r="F553" s="96">
        <v>2022</v>
      </c>
      <c r="G553" s="102" t="s">
        <v>1097</v>
      </c>
      <c r="H553" s="103" t="s">
        <v>1098</v>
      </c>
      <c r="I553" s="135" t="s">
        <v>1126</v>
      </c>
      <c r="J553" s="96" t="s">
        <v>1830</v>
      </c>
    </row>
    <row r="554" spans="1:10" s="97" customFormat="1" ht="50.15" customHeight="1">
      <c r="A554" s="96">
        <v>551</v>
      </c>
      <c r="B554" s="98" t="s">
        <v>1129</v>
      </c>
      <c r="C554" s="111" t="s">
        <v>1130</v>
      </c>
      <c r="D554" s="96" t="s">
        <v>237</v>
      </c>
      <c r="E554" s="101" t="s">
        <v>1096</v>
      </c>
      <c r="F554" s="96">
        <v>2022</v>
      </c>
      <c r="G554" s="102" t="s">
        <v>1097</v>
      </c>
      <c r="H554" s="103" t="s">
        <v>1098</v>
      </c>
      <c r="I554" s="135" t="s">
        <v>1128</v>
      </c>
      <c r="J554" s="96" t="s">
        <v>1830</v>
      </c>
    </row>
    <row r="555" spans="1:10" s="97" customFormat="1" ht="50.15" customHeight="1">
      <c r="A555" s="96">
        <v>552</v>
      </c>
      <c r="B555" s="98" t="s">
        <v>1129</v>
      </c>
      <c r="C555" s="111" t="s">
        <v>235</v>
      </c>
      <c r="D555" s="96" t="s">
        <v>237</v>
      </c>
      <c r="E555" s="101" t="s">
        <v>1096</v>
      </c>
      <c r="F555" s="96">
        <v>2022</v>
      </c>
      <c r="G555" s="102" t="s">
        <v>1097</v>
      </c>
      <c r="H555" s="103" t="s">
        <v>1098</v>
      </c>
      <c r="I555" s="135" t="s">
        <v>1128</v>
      </c>
      <c r="J555" s="96" t="s">
        <v>1830</v>
      </c>
    </row>
    <row r="556" spans="1:10" s="97" customFormat="1" ht="50.15" customHeight="1">
      <c r="A556" s="96">
        <v>553</v>
      </c>
      <c r="B556" s="98" t="s">
        <v>1132</v>
      </c>
      <c r="C556" s="111" t="s">
        <v>224</v>
      </c>
      <c r="D556" s="96" t="s">
        <v>237</v>
      </c>
      <c r="E556" s="101" t="s">
        <v>1096</v>
      </c>
      <c r="F556" s="96">
        <v>2022</v>
      </c>
      <c r="G556" s="102" t="s">
        <v>1097</v>
      </c>
      <c r="H556" s="103" t="s">
        <v>1098</v>
      </c>
      <c r="I556" s="135" t="s">
        <v>1131</v>
      </c>
      <c r="J556" s="96" t="s">
        <v>1830</v>
      </c>
    </row>
    <row r="557" spans="1:10" s="97" customFormat="1" ht="50.15" customHeight="1">
      <c r="A557" s="96">
        <v>554</v>
      </c>
      <c r="B557" s="98" t="s">
        <v>1132</v>
      </c>
      <c r="C557" s="111" t="s">
        <v>1130</v>
      </c>
      <c r="D557" s="96" t="s">
        <v>237</v>
      </c>
      <c r="E557" s="101" t="s">
        <v>1096</v>
      </c>
      <c r="F557" s="96">
        <v>2022</v>
      </c>
      <c r="G557" s="102" t="s">
        <v>1097</v>
      </c>
      <c r="H557" s="103" t="s">
        <v>1098</v>
      </c>
      <c r="I557" s="135" t="s">
        <v>1131</v>
      </c>
      <c r="J557" s="96" t="s">
        <v>1830</v>
      </c>
    </row>
    <row r="558" spans="1:10" s="97" customFormat="1" ht="50.15" customHeight="1">
      <c r="A558" s="96">
        <v>555</v>
      </c>
      <c r="B558" s="102" t="s">
        <v>1134</v>
      </c>
      <c r="C558" s="112" t="s">
        <v>1135</v>
      </c>
      <c r="D558" s="96" t="s">
        <v>161</v>
      </c>
      <c r="E558" s="101" t="s">
        <v>1096</v>
      </c>
      <c r="F558" s="96">
        <v>2022</v>
      </c>
      <c r="G558" s="102" t="s">
        <v>1097</v>
      </c>
      <c r="H558" s="103" t="s">
        <v>1098</v>
      </c>
      <c r="I558" s="135" t="s">
        <v>1133</v>
      </c>
      <c r="J558" s="96" t="s">
        <v>1830</v>
      </c>
    </row>
    <row r="559" spans="1:10" s="97" customFormat="1" ht="50.15" customHeight="1">
      <c r="A559" s="96">
        <v>556</v>
      </c>
      <c r="B559" s="102" t="s">
        <v>1134</v>
      </c>
      <c r="C559" s="112" t="s">
        <v>1136</v>
      </c>
      <c r="D559" s="96" t="s">
        <v>161</v>
      </c>
      <c r="E559" s="101" t="s">
        <v>1096</v>
      </c>
      <c r="F559" s="96">
        <v>2022</v>
      </c>
      <c r="G559" s="102" t="s">
        <v>1097</v>
      </c>
      <c r="H559" s="103" t="s">
        <v>1098</v>
      </c>
      <c r="I559" s="135" t="s">
        <v>1133</v>
      </c>
      <c r="J559" s="96" t="s">
        <v>1830</v>
      </c>
    </row>
    <row r="560" spans="1:10" s="97" customFormat="1" ht="50.15" customHeight="1">
      <c r="A560" s="96">
        <v>557</v>
      </c>
      <c r="B560" s="98" t="s">
        <v>1138</v>
      </c>
      <c r="C560" s="111" t="s">
        <v>1066</v>
      </c>
      <c r="D560" s="96" t="s">
        <v>161</v>
      </c>
      <c r="E560" s="101" t="s">
        <v>1096</v>
      </c>
      <c r="F560" s="96">
        <v>2022</v>
      </c>
      <c r="G560" s="102" t="s">
        <v>1097</v>
      </c>
      <c r="H560" s="103" t="s">
        <v>1098</v>
      </c>
      <c r="I560" s="135" t="s">
        <v>1137</v>
      </c>
      <c r="J560" s="96" t="s">
        <v>1830</v>
      </c>
    </row>
    <row r="561" spans="1:10" s="97" customFormat="1" ht="50.15" customHeight="1">
      <c r="A561" s="96">
        <v>558</v>
      </c>
      <c r="B561" s="98" t="s">
        <v>1138</v>
      </c>
      <c r="C561" s="111" t="s">
        <v>1139</v>
      </c>
      <c r="D561" s="96" t="s">
        <v>161</v>
      </c>
      <c r="E561" s="101" t="s">
        <v>1096</v>
      </c>
      <c r="F561" s="96">
        <v>2022</v>
      </c>
      <c r="G561" s="102" t="s">
        <v>1097</v>
      </c>
      <c r="H561" s="103" t="s">
        <v>1098</v>
      </c>
      <c r="I561" s="135" t="s">
        <v>1137</v>
      </c>
      <c r="J561" s="96" t="s">
        <v>1830</v>
      </c>
    </row>
    <row r="562" spans="1:10" s="97" customFormat="1" ht="50.15" customHeight="1">
      <c r="A562" s="96">
        <v>559</v>
      </c>
      <c r="B562" s="98" t="s">
        <v>1141</v>
      </c>
      <c r="C562" s="111" t="s">
        <v>918</v>
      </c>
      <c r="D562" s="96" t="s">
        <v>161</v>
      </c>
      <c r="E562" s="101" t="s">
        <v>1096</v>
      </c>
      <c r="F562" s="96">
        <v>2022</v>
      </c>
      <c r="G562" s="102" t="s">
        <v>1097</v>
      </c>
      <c r="H562" s="103" t="s">
        <v>1098</v>
      </c>
      <c r="I562" s="135" t="s">
        <v>1140</v>
      </c>
      <c r="J562" s="96" t="s">
        <v>1830</v>
      </c>
    </row>
    <row r="563" spans="1:10" s="97" customFormat="1" ht="50.15" customHeight="1">
      <c r="A563" s="96">
        <v>560</v>
      </c>
      <c r="B563" s="98" t="s">
        <v>1141</v>
      </c>
      <c r="C563" s="111" t="s">
        <v>1060</v>
      </c>
      <c r="D563" s="96" t="s">
        <v>161</v>
      </c>
      <c r="E563" s="101" t="s">
        <v>1096</v>
      </c>
      <c r="F563" s="96">
        <v>2022</v>
      </c>
      <c r="G563" s="102" t="s">
        <v>1097</v>
      </c>
      <c r="H563" s="103" t="s">
        <v>1098</v>
      </c>
      <c r="I563" s="135" t="s">
        <v>1140</v>
      </c>
      <c r="J563" s="96" t="s">
        <v>1830</v>
      </c>
    </row>
    <row r="564" spans="1:10" s="97" customFormat="1" ht="50.15" customHeight="1">
      <c r="A564" s="96">
        <v>561</v>
      </c>
      <c r="B564" s="98" t="s">
        <v>1143</v>
      </c>
      <c r="C564" s="111" t="s">
        <v>1060</v>
      </c>
      <c r="D564" s="96" t="s">
        <v>161</v>
      </c>
      <c r="E564" s="101" t="s">
        <v>1096</v>
      </c>
      <c r="F564" s="96">
        <v>2022</v>
      </c>
      <c r="G564" s="102" t="s">
        <v>1097</v>
      </c>
      <c r="H564" s="103" t="s">
        <v>1098</v>
      </c>
      <c r="I564" s="135" t="s">
        <v>1142</v>
      </c>
      <c r="J564" s="96" t="s">
        <v>1830</v>
      </c>
    </row>
    <row r="565" spans="1:10" s="97" customFormat="1" ht="50.15" customHeight="1">
      <c r="A565" s="96">
        <v>562</v>
      </c>
      <c r="B565" s="98" t="s">
        <v>1143</v>
      </c>
      <c r="C565" s="111" t="s">
        <v>904</v>
      </c>
      <c r="D565" s="96" t="s">
        <v>161</v>
      </c>
      <c r="E565" s="101" t="s">
        <v>1096</v>
      </c>
      <c r="F565" s="96">
        <v>2022</v>
      </c>
      <c r="G565" s="102" t="s">
        <v>1097</v>
      </c>
      <c r="H565" s="103" t="s">
        <v>1098</v>
      </c>
      <c r="I565" s="135" t="s">
        <v>1142</v>
      </c>
      <c r="J565" s="96" t="s">
        <v>1830</v>
      </c>
    </row>
    <row r="566" spans="1:10" s="97" customFormat="1" ht="50.15" customHeight="1">
      <c r="A566" s="96">
        <v>563</v>
      </c>
      <c r="B566" s="98" t="s">
        <v>1145</v>
      </c>
      <c r="C566" s="111" t="s">
        <v>594</v>
      </c>
      <c r="D566" s="96" t="s">
        <v>661</v>
      </c>
      <c r="E566" s="101" t="s">
        <v>1096</v>
      </c>
      <c r="F566" s="96">
        <v>2022</v>
      </c>
      <c r="G566" s="102" t="s">
        <v>1097</v>
      </c>
      <c r="H566" s="103" t="s">
        <v>1098</v>
      </c>
      <c r="I566" s="135" t="s">
        <v>1144</v>
      </c>
      <c r="J566" s="96" t="s">
        <v>1830</v>
      </c>
    </row>
    <row r="567" spans="1:10" s="97" customFormat="1" ht="50.15" customHeight="1">
      <c r="A567" s="96">
        <v>564</v>
      </c>
      <c r="B567" s="98" t="s">
        <v>1145</v>
      </c>
      <c r="C567" s="111" t="s">
        <v>385</v>
      </c>
      <c r="D567" s="96" t="s">
        <v>661</v>
      </c>
      <c r="E567" s="101" t="s">
        <v>1096</v>
      </c>
      <c r="F567" s="96">
        <v>2022</v>
      </c>
      <c r="G567" s="102" t="s">
        <v>1097</v>
      </c>
      <c r="H567" s="103" t="s">
        <v>1098</v>
      </c>
      <c r="I567" s="135" t="s">
        <v>1144</v>
      </c>
      <c r="J567" s="96" t="s">
        <v>1830</v>
      </c>
    </row>
    <row r="568" spans="1:10" s="97" customFormat="1" ht="50.15" customHeight="1">
      <c r="A568" s="96">
        <v>565</v>
      </c>
      <c r="B568" s="98" t="s">
        <v>1147</v>
      </c>
      <c r="C568" s="111" t="s">
        <v>384</v>
      </c>
      <c r="D568" s="96" t="s">
        <v>682</v>
      </c>
      <c r="E568" s="101" t="s">
        <v>1096</v>
      </c>
      <c r="F568" s="96">
        <v>2022</v>
      </c>
      <c r="G568" s="102" t="s">
        <v>1097</v>
      </c>
      <c r="H568" s="103" t="s">
        <v>1098</v>
      </c>
      <c r="I568" s="135" t="s">
        <v>1146</v>
      </c>
      <c r="J568" s="96" t="s">
        <v>1830</v>
      </c>
    </row>
    <row r="569" spans="1:10" s="97" customFormat="1" ht="50.15" customHeight="1">
      <c r="A569" s="96">
        <v>566</v>
      </c>
      <c r="B569" s="98" t="s">
        <v>1147</v>
      </c>
      <c r="C569" s="111" t="s">
        <v>391</v>
      </c>
      <c r="D569" s="96" t="s">
        <v>682</v>
      </c>
      <c r="E569" s="101" t="s">
        <v>1096</v>
      </c>
      <c r="F569" s="96">
        <v>2022</v>
      </c>
      <c r="G569" s="102" t="s">
        <v>1097</v>
      </c>
      <c r="H569" s="103" t="s">
        <v>1098</v>
      </c>
      <c r="I569" s="135" t="s">
        <v>1146</v>
      </c>
      <c r="J569" s="96" t="s">
        <v>1830</v>
      </c>
    </row>
    <row r="570" spans="1:10" s="97" customFormat="1" ht="50.15" customHeight="1">
      <c r="A570" s="96">
        <v>567</v>
      </c>
      <c r="B570" s="98" t="s">
        <v>1149</v>
      </c>
      <c r="C570" s="111" t="s">
        <v>391</v>
      </c>
      <c r="D570" s="96" t="s">
        <v>682</v>
      </c>
      <c r="E570" s="101" t="s">
        <v>1096</v>
      </c>
      <c r="F570" s="96">
        <v>2022</v>
      </c>
      <c r="G570" s="102" t="s">
        <v>1097</v>
      </c>
      <c r="H570" s="103" t="s">
        <v>1098</v>
      </c>
      <c r="I570" s="135" t="s">
        <v>1148</v>
      </c>
      <c r="J570" s="96" t="s">
        <v>1830</v>
      </c>
    </row>
    <row r="571" spans="1:10" s="97" customFormat="1" ht="50.15" customHeight="1">
      <c r="A571" s="96">
        <v>568</v>
      </c>
      <c r="B571" s="98" t="s">
        <v>1149</v>
      </c>
      <c r="C571" s="111" t="s">
        <v>390</v>
      </c>
      <c r="D571" s="96" t="s">
        <v>682</v>
      </c>
      <c r="E571" s="101" t="s">
        <v>1096</v>
      </c>
      <c r="F571" s="96">
        <v>2022</v>
      </c>
      <c r="G571" s="102" t="s">
        <v>1097</v>
      </c>
      <c r="H571" s="103" t="s">
        <v>1098</v>
      </c>
      <c r="I571" s="135" t="s">
        <v>1148</v>
      </c>
      <c r="J571" s="96" t="s">
        <v>1830</v>
      </c>
    </row>
    <row r="572" spans="1:10" s="97" customFormat="1" ht="50.15" customHeight="1">
      <c r="A572" s="96">
        <v>569</v>
      </c>
      <c r="B572" s="98" t="s">
        <v>1151</v>
      </c>
      <c r="C572" s="111" t="s">
        <v>390</v>
      </c>
      <c r="D572" s="96" t="s">
        <v>682</v>
      </c>
      <c r="E572" s="101" t="s">
        <v>1096</v>
      </c>
      <c r="F572" s="96">
        <v>2022</v>
      </c>
      <c r="G572" s="102" t="s">
        <v>1097</v>
      </c>
      <c r="H572" s="103" t="s">
        <v>1098</v>
      </c>
      <c r="I572" s="135" t="s">
        <v>1150</v>
      </c>
      <c r="J572" s="96" t="s">
        <v>1830</v>
      </c>
    </row>
    <row r="573" spans="1:10" s="97" customFormat="1" ht="50.15" customHeight="1">
      <c r="A573" s="96">
        <v>570</v>
      </c>
      <c r="B573" s="98" t="s">
        <v>1151</v>
      </c>
      <c r="C573" s="111" t="s">
        <v>383</v>
      </c>
      <c r="D573" s="96" t="s">
        <v>682</v>
      </c>
      <c r="E573" s="101" t="s">
        <v>1096</v>
      </c>
      <c r="F573" s="96">
        <v>2022</v>
      </c>
      <c r="G573" s="102" t="s">
        <v>1097</v>
      </c>
      <c r="H573" s="103" t="s">
        <v>1098</v>
      </c>
      <c r="I573" s="135" t="s">
        <v>1150</v>
      </c>
      <c r="J573" s="96" t="s">
        <v>1830</v>
      </c>
    </row>
    <row r="574" spans="1:10" s="97" customFormat="1" ht="50.15" customHeight="1">
      <c r="A574" s="96">
        <v>571</v>
      </c>
      <c r="B574" s="98" t="s">
        <v>1153</v>
      </c>
      <c r="C574" s="111" t="s">
        <v>840</v>
      </c>
      <c r="D574" s="96" t="s">
        <v>364</v>
      </c>
      <c r="E574" s="101" t="s">
        <v>1096</v>
      </c>
      <c r="F574" s="96">
        <v>2022</v>
      </c>
      <c r="G574" s="102" t="s">
        <v>1097</v>
      </c>
      <c r="H574" s="103" t="s">
        <v>1098</v>
      </c>
      <c r="I574" s="135" t="s">
        <v>1152</v>
      </c>
      <c r="J574" s="96" t="s">
        <v>1830</v>
      </c>
    </row>
    <row r="575" spans="1:10" s="97" customFormat="1" ht="50.15" customHeight="1">
      <c r="A575" s="96">
        <v>572</v>
      </c>
      <c r="B575" s="98" t="s">
        <v>1153</v>
      </c>
      <c r="C575" s="111" t="s">
        <v>892</v>
      </c>
      <c r="D575" s="96" t="s">
        <v>364</v>
      </c>
      <c r="E575" s="101" t="s">
        <v>1096</v>
      </c>
      <c r="F575" s="96">
        <v>2022</v>
      </c>
      <c r="G575" s="102" t="s">
        <v>1097</v>
      </c>
      <c r="H575" s="103" t="s">
        <v>1098</v>
      </c>
      <c r="I575" s="135" t="s">
        <v>1152</v>
      </c>
      <c r="J575" s="96" t="s">
        <v>1830</v>
      </c>
    </row>
    <row r="576" spans="1:10" s="97" customFormat="1" ht="50.15" customHeight="1">
      <c r="A576" s="96">
        <v>573</v>
      </c>
      <c r="B576" s="98" t="s">
        <v>1167</v>
      </c>
      <c r="C576" s="112" t="s">
        <v>1168</v>
      </c>
      <c r="D576" s="96" t="s">
        <v>364</v>
      </c>
      <c r="E576" s="101" t="s">
        <v>1096</v>
      </c>
      <c r="F576" s="96">
        <v>2022</v>
      </c>
      <c r="G576" s="102" t="s">
        <v>1097</v>
      </c>
      <c r="H576" s="103" t="s">
        <v>1098</v>
      </c>
      <c r="I576" s="135" t="s">
        <v>1166</v>
      </c>
      <c r="J576" s="96" t="s">
        <v>1830</v>
      </c>
    </row>
    <row r="577" spans="1:10" s="97" customFormat="1" ht="50.15" customHeight="1">
      <c r="A577" s="96">
        <v>574</v>
      </c>
      <c r="B577" s="98" t="s">
        <v>1167</v>
      </c>
      <c r="C577" s="111" t="s">
        <v>840</v>
      </c>
      <c r="D577" s="96" t="s">
        <v>364</v>
      </c>
      <c r="E577" s="101" t="s">
        <v>1096</v>
      </c>
      <c r="F577" s="96">
        <v>2022</v>
      </c>
      <c r="G577" s="102" t="s">
        <v>1154</v>
      </c>
      <c r="H577" s="103" t="s">
        <v>1098</v>
      </c>
      <c r="I577" s="135" t="s">
        <v>1166</v>
      </c>
      <c r="J577" s="96" t="s">
        <v>1830</v>
      </c>
    </row>
    <row r="578" spans="1:10" s="97" customFormat="1" ht="50.15" customHeight="1">
      <c r="A578" s="96">
        <v>575</v>
      </c>
      <c r="B578" s="98" t="s">
        <v>1170</v>
      </c>
      <c r="C578" s="111" t="s">
        <v>889</v>
      </c>
      <c r="D578" s="96" t="s">
        <v>364</v>
      </c>
      <c r="E578" s="101" t="s">
        <v>1096</v>
      </c>
      <c r="F578" s="96">
        <v>2022</v>
      </c>
      <c r="G578" s="102" t="s">
        <v>1155</v>
      </c>
      <c r="H578" s="103" t="s">
        <v>1098</v>
      </c>
      <c r="I578" s="135" t="s">
        <v>1169</v>
      </c>
      <c r="J578" s="96" t="s">
        <v>1830</v>
      </c>
    </row>
    <row r="579" spans="1:10" s="97" customFormat="1" ht="50.15" customHeight="1">
      <c r="A579" s="96">
        <v>576</v>
      </c>
      <c r="B579" s="98" t="s">
        <v>1170</v>
      </c>
      <c r="C579" s="111" t="s">
        <v>836</v>
      </c>
      <c r="D579" s="96" t="s">
        <v>364</v>
      </c>
      <c r="E579" s="101" t="s">
        <v>1096</v>
      </c>
      <c r="F579" s="96">
        <v>2022</v>
      </c>
      <c r="G579" s="102" t="s">
        <v>1156</v>
      </c>
      <c r="H579" s="103" t="s">
        <v>1098</v>
      </c>
      <c r="I579" s="135" t="s">
        <v>1169</v>
      </c>
      <c r="J579" s="96" t="s">
        <v>1830</v>
      </c>
    </row>
    <row r="580" spans="1:10" s="97" customFormat="1" ht="50.15" customHeight="1">
      <c r="A580" s="96">
        <v>577</v>
      </c>
      <c r="B580" s="98" t="s">
        <v>1172</v>
      </c>
      <c r="C580" s="111" t="s">
        <v>836</v>
      </c>
      <c r="D580" s="96" t="s">
        <v>364</v>
      </c>
      <c r="E580" s="101" t="s">
        <v>1096</v>
      </c>
      <c r="F580" s="96">
        <v>2022</v>
      </c>
      <c r="G580" s="102" t="s">
        <v>1157</v>
      </c>
      <c r="H580" s="103" t="s">
        <v>1098</v>
      </c>
      <c r="I580" s="135" t="s">
        <v>1171</v>
      </c>
      <c r="J580" s="96" t="s">
        <v>1830</v>
      </c>
    </row>
    <row r="581" spans="1:10" s="97" customFormat="1" ht="50.15" customHeight="1">
      <c r="A581" s="96">
        <v>578</v>
      </c>
      <c r="B581" s="98" t="s">
        <v>1172</v>
      </c>
      <c r="C581" s="111" t="s">
        <v>843</v>
      </c>
      <c r="D581" s="96" t="s">
        <v>364</v>
      </c>
      <c r="E581" s="101" t="s">
        <v>1096</v>
      </c>
      <c r="F581" s="96">
        <v>2022</v>
      </c>
      <c r="G581" s="102" t="s">
        <v>1158</v>
      </c>
      <c r="H581" s="103" t="s">
        <v>1098</v>
      </c>
      <c r="I581" s="135" t="s">
        <v>1171</v>
      </c>
      <c r="J581" s="96" t="s">
        <v>1830</v>
      </c>
    </row>
    <row r="582" spans="1:10" s="97" customFormat="1" ht="50.15" customHeight="1">
      <c r="A582" s="96">
        <v>579</v>
      </c>
      <c r="B582" s="98" t="s">
        <v>1174</v>
      </c>
      <c r="C582" s="111" t="s">
        <v>382</v>
      </c>
      <c r="D582" s="96" t="s">
        <v>442</v>
      </c>
      <c r="E582" s="101" t="s">
        <v>1096</v>
      </c>
      <c r="F582" s="96">
        <v>2022</v>
      </c>
      <c r="G582" s="102" t="s">
        <v>1159</v>
      </c>
      <c r="H582" s="103" t="s">
        <v>1098</v>
      </c>
      <c r="I582" s="135" t="s">
        <v>1173</v>
      </c>
      <c r="J582" s="96" t="s">
        <v>1830</v>
      </c>
    </row>
    <row r="583" spans="1:10" s="97" customFormat="1" ht="50.15" customHeight="1">
      <c r="A583" s="96">
        <v>580</v>
      </c>
      <c r="B583" s="98" t="s">
        <v>1174</v>
      </c>
      <c r="C583" s="111" t="s">
        <v>388</v>
      </c>
      <c r="D583" s="96" t="s">
        <v>442</v>
      </c>
      <c r="E583" s="101" t="s">
        <v>1096</v>
      </c>
      <c r="F583" s="96">
        <v>2022</v>
      </c>
      <c r="G583" s="102" t="s">
        <v>1160</v>
      </c>
      <c r="H583" s="103" t="s">
        <v>1098</v>
      </c>
      <c r="I583" s="135" t="s">
        <v>1173</v>
      </c>
      <c r="J583" s="96" t="s">
        <v>1830</v>
      </c>
    </row>
    <row r="584" spans="1:10" s="97" customFormat="1" ht="50.15" customHeight="1">
      <c r="A584" s="96">
        <v>581</v>
      </c>
      <c r="B584" s="98" t="s">
        <v>1176</v>
      </c>
      <c r="C584" s="111" t="s">
        <v>1177</v>
      </c>
      <c r="D584" s="96" t="s">
        <v>284</v>
      </c>
      <c r="E584" s="101" t="s">
        <v>1096</v>
      </c>
      <c r="F584" s="96">
        <v>2022</v>
      </c>
      <c r="G584" s="102" t="s">
        <v>1161</v>
      </c>
      <c r="H584" s="103" t="s">
        <v>1098</v>
      </c>
      <c r="I584" s="135" t="s">
        <v>1175</v>
      </c>
      <c r="J584" s="96" t="s">
        <v>1830</v>
      </c>
    </row>
    <row r="585" spans="1:10" s="97" customFormat="1" ht="50.15" customHeight="1">
      <c r="A585" s="96">
        <v>582</v>
      </c>
      <c r="B585" s="98" t="s">
        <v>1176</v>
      </c>
      <c r="C585" s="111" t="s">
        <v>291</v>
      </c>
      <c r="D585" s="96" t="s">
        <v>284</v>
      </c>
      <c r="E585" s="101" t="s">
        <v>1096</v>
      </c>
      <c r="F585" s="96">
        <v>2022</v>
      </c>
      <c r="G585" s="102" t="s">
        <v>1162</v>
      </c>
      <c r="H585" s="103" t="s">
        <v>1098</v>
      </c>
      <c r="I585" s="135" t="s">
        <v>1175</v>
      </c>
      <c r="J585" s="96" t="s">
        <v>1830</v>
      </c>
    </row>
    <row r="586" spans="1:10" s="97" customFormat="1" ht="50.15" customHeight="1">
      <c r="A586" s="96">
        <v>583</v>
      </c>
      <c r="B586" s="98" t="s">
        <v>1179</v>
      </c>
      <c r="C586" s="111" t="s">
        <v>296</v>
      </c>
      <c r="D586" s="96" t="s">
        <v>284</v>
      </c>
      <c r="E586" s="101" t="s">
        <v>1096</v>
      </c>
      <c r="F586" s="96">
        <v>2022</v>
      </c>
      <c r="G586" s="102" t="s">
        <v>1163</v>
      </c>
      <c r="H586" s="103" t="s">
        <v>1098</v>
      </c>
      <c r="I586" s="135" t="s">
        <v>1178</v>
      </c>
      <c r="J586" s="96" t="s">
        <v>1830</v>
      </c>
    </row>
    <row r="587" spans="1:10" s="97" customFormat="1" ht="50.15" customHeight="1">
      <c r="A587" s="96">
        <v>584</v>
      </c>
      <c r="B587" s="98" t="s">
        <v>1179</v>
      </c>
      <c r="C587" s="111" t="s">
        <v>290</v>
      </c>
      <c r="D587" s="96" t="s">
        <v>284</v>
      </c>
      <c r="E587" s="101" t="s">
        <v>1096</v>
      </c>
      <c r="F587" s="96">
        <v>2022</v>
      </c>
      <c r="G587" s="102" t="s">
        <v>1164</v>
      </c>
      <c r="H587" s="103" t="s">
        <v>1098</v>
      </c>
      <c r="I587" s="135" t="s">
        <v>1178</v>
      </c>
      <c r="J587" s="96" t="s">
        <v>1830</v>
      </c>
    </row>
    <row r="588" spans="1:10" s="97" customFormat="1" ht="50.15" customHeight="1">
      <c r="A588" s="96">
        <v>585</v>
      </c>
      <c r="B588" s="98" t="s">
        <v>1189</v>
      </c>
      <c r="C588" s="111" t="s">
        <v>288</v>
      </c>
      <c r="D588" s="98" t="s">
        <v>284</v>
      </c>
      <c r="E588" s="101" t="s">
        <v>1096</v>
      </c>
      <c r="F588" s="96">
        <v>2022</v>
      </c>
      <c r="G588" s="102" t="s">
        <v>1165</v>
      </c>
      <c r="H588" s="103" t="s">
        <v>1098</v>
      </c>
      <c r="I588" s="135" t="s">
        <v>1188</v>
      </c>
      <c r="J588" s="96" t="s">
        <v>1830</v>
      </c>
    </row>
    <row r="589" spans="1:10" s="97" customFormat="1" ht="50.15" customHeight="1">
      <c r="A589" s="96">
        <v>586</v>
      </c>
      <c r="B589" s="98" t="s">
        <v>1189</v>
      </c>
      <c r="C589" s="111" t="s">
        <v>287</v>
      </c>
      <c r="D589" s="98" t="s">
        <v>284</v>
      </c>
      <c r="E589" s="101" t="s">
        <v>1096</v>
      </c>
      <c r="F589" s="96">
        <v>2022</v>
      </c>
      <c r="G589" s="102" t="s">
        <v>1180</v>
      </c>
      <c r="H589" s="103" t="s">
        <v>1098</v>
      </c>
      <c r="I589" s="135" t="s">
        <v>1188</v>
      </c>
      <c r="J589" s="96" t="s">
        <v>1830</v>
      </c>
    </row>
    <row r="590" spans="1:10" s="97" customFormat="1" ht="50.15" customHeight="1">
      <c r="A590" s="96">
        <v>587</v>
      </c>
      <c r="B590" s="98" t="s">
        <v>1191</v>
      </c>
      <c r="C590" s="111" t="s">
        <v>837</v>
      </c>
      <c r="D590" s="98" t="s">
        <v>364</v>
      </c>
      <c r="E590" s="101" t="s">
        <v>1096</v>
      </c>
      <c r="F590" s="96">
        <v>2022</v>
      </c>
      <c r="G590" s="102" t="s">
        <v>1181</v>
      </c>
      <c r="H590" s="103" t="s">
        <v>1098</v>
      </c>
      <c r="I590" s="135" t="s">
        <v>1190</v>
      </c>
      <c r="J590" s="96" t="s">
        <v>1830</v>
      </c>
    </row>
    <row r="591" spans="1:10" s="97" customFormat="1" ht="50.15" customHeight="1">
      <c r="A591" s="96">
        <v>588</v>
      </c>
      <c r="B591" s="98" t="s">
        <v>1191</v>
      </c>
      <c r="C591" s="111" t="s">
        <v>845</v>
      </c>
      <c r="D591" s="98" t="s">
        <v>364</v>
      </c>
      <c r="E591" s="101" t="s">
        <v>1096</v>
      </c>
      <c r="F591" s="96">
        <v>2022</v>
      </c>
      <c r="G591" s="102" t="s">
        <v>1182</v>
      </c>
      <c r="H591" s="103" t="s">
        <v>1098</v>
      </c>
      <c r="I591" s="135" t="s">
        <v>1190</v>
      </c>
      <c r="J591" s="96" t="s">
        <v>1830</v>
      </c>
    </row>
    <row r="592" spans="1:10" s="97" customFormat="1" ht="50.15" customHeight="1">
      <c r="A592" s="96">
        <v>589</v>
      </c>
      <c r="B592" s="98" t="s">
        <v>1193</v>
      </c>
      <c r="C592" s="111" t="s">
        <v>287</v>
      </c>
      <c r="D592" s="98" t="s">
        <v>284</v>
      </c>
      <c r="E592" s="101" t="s">
        <v>1096</v>
      </c>
      <c r="F592" s="96">
        <v>2022</v>
      </c>
      <c r="G592" s="102" t="s">
        <v>1183</v>
      </c>
      <c r="H592" s="103" t="s">
        <v>1098</v>
      </c>
      <c r="I592" s="135" t="s">
        <v>1192</v>
      </c>
      <c r="J592" s="96" t="s">
        <v>1830</v>
      </c>
    </row>
    <row r="593" spans="1:10" s="97" customFormat="1" ht="50.15" customHeight="1">
      <c r="A593" s="96">
        <v>590</v>
      </c>
      <c r="B593" s="98" t="s">
        <v>1193</v>
      </c>
      <c r="C593" s="111" t="s">
        <v>295</v>
      </c>
      <c r="D593" s="98" t="s">
        <v>284</v>
      </c>
      <c r="E593" s="101" t="s">
        <v>1096</v>
      </c>
      <c r="F593" s="96">
        <v>2022</v>
      </c>
      <c r="G593" s="102" t="s">
        <v>1184</v>
      </c>
      <c r="H593" s="103" t="s">
        <v>1098</v>
      </c>
      <c r="I593" s="135" t="s">
        <v>1192</v>
      </c>
      <c r="J593" s="96" t="s">
        <v>1830</v>
      </c>
    </row>
    <row r="594" spans="1:10" s="97" customFormat="1" ht="50.15" customHeight="1">
      <c r="A594" s="96">
        <v>591</v>
      </c>
      <c r="B594" s="98" t="s">
        <v>1195</v>
      </c>
      <c r="C594" s="111" t="s">
        <v>1196</v>
      </c>
      <c r="D594" s="98" t="s">
        <v>364</v>
      </c>
      <c r="E594" s="101" t="s">
        <v>1096</v>
      </c>
      <c r="F594" s="96">
        <v>2022</v>
      </c>
      <c r="G594" s="102" t="s">
        <v>1185</v>
      </c>
      <c r="H594" s="103" t="s">
        <v>1098</v>
      </c>
      <c r="I594" s="135" t="s">
        <v>1194</v>
      </c>
      <c r="J594" s="96" t="s">
        <v>1830</v>
      </c>
    </row>
    <row r="595" spans="1:10" s="97" customFormat="1" ht="50.15" customHeight="1">
      <c r="A595" s="96">
        <v>592</v>
      </c>
      <c r="B595" s="98" t="s">
        <v>1195</v>
      </c>
      <c r="C595" s="111" t="s">
        <v>840</v>
      </c>
      <c r="D595" s="98" t="s">
        <v>364</v>
      </c>
      <c r="E595" s="101" t="s">
        <v>1096</v>
      </c>
      <c r="F595" s="96">
        <v>2022</v>
      </c>
      <c r="G595" s="102" t="s">
        <v>1186</v>
      </c>
      <c r="H595" s="103" t="s">
        <v>1098</v>
      </c>
      <c r="I595" s="135" t="s">
        <v>1194</v>
      </c>
      <c r="J595" s="96" t="s">
        <v>1830</v>
      </c>
    </row>
    <row r="596" spans="1:10" s="97" customFormat="1" ht="50.15" customHeight="1">
      <c r="A596" s="96">
        <v>593</v>
      </c>
      <c r="B596" s="98" t="s">
        <v>1197</v>
      </c>
      <c r="C596" s="111" t="s">
        <v>231</v>
      </c>
      <c r="D596" s="98" t="s">
        <v>237</v>
      </c>
      <c r="E596" s="101" t="s">
        <v>1096</v>
      </c>
      <c r="F596" s="96">
        <v>2022</v>
      </c>
      <c r="G596" s="102" t="s">
        <v>1187</v>
      </c>
      <c r="H596" s="103" t="s">
        <v>1098</v>
      </c>
      <c r="I596" s="135" t="s">
        <v>1198</v>
      </c>
      <c r="J596" s="96" t="s">
        <v>1830</v>
      </c>
    </row>
    <row r="597" spans="1:10" s="97" customFormat="1" ht="50.15" customHeight="1">
      <c r="A597" s="96">
        <v>594</v>
      </c>
      <c r="B597" s="98" t="s">
        <v>1197</v>
      </c>
      <c r="C597" s="111" t="s">
        <v>235</v>
      </c>
      <c r="D597" s="98" t="s">
        <v>237</v>
      </c>
      <c r="E597" s="101" t="s">
        <v>1096</v>
      </c>
      <c r="F597" s="96">
        <v>2022</v>
      </c>
      <c r="G597" s="102" t="s">
        <v>1199</v>
      </c>
      <c r="H597" s="103" t="s">
        <v>1098</v>
      </c>
      <c r="I597" s="135" t="s">
        <v>1198</v>
      </c>
      <c r="J597" s="96" t="s">
        <v>1830</v>
      </c>
    </row>
    <row r="598" spans="1:10" s="97" customFormat="1" ht="50.15" customHeight="1">
      <c r="A598" s="96">
        <v>595</v>
      </c>
      <c r="B598" s="102" t="s">
        <v>1244</v>
      </c>
      <c r="C598" s="112" t="s">
        <v>1853</v>
      </c>
      <c r="D598" s="101" t="s">
        <v>364</v>
      </c>
      <c r="E598" s="102" t="s">
        <v>1233</v>
      </c>
      <c r="F598" s="101">
        <v>2022</v>
      </c>
      <c r="G598" s="101" t="s">
        <v>450</v>
      </c>
      <c r="H598" s="106" t="s">
        <v>1310</v>
      </c>
      <c r="I598" s="136" t="s">
        <v>558</v>
      </c>
      <c r="J598" s="96" t="s">
        <v>1830</v>
      </c>
    </row>
    <row r="599" spans="1:10" s="97" customFormat="1" ht="50.15" customHeight="1">
      <c r="A599" s="96">
        <v>596</v>
      </c>
      <c r="B599" s="102" t="s">
        <v>1244</v>
      </c>
      <c r="C599" s="112" t="s">
        <v>1854</v>
      </c>
      <c r="D599" s="101" t="s">
        <v>364</v>
      </c>
      <c r="E599" s="102" t="s">
        <v>1233</v>
      </c>
      <c r="F599" s="101">
        <v>2022</v>
      </c>
      <c r="G599" s="101" t="s">
        <v>450</v>
      </c>
      <c r="H599" s="106" t="s">
        <v>1310</v>
      </c>
      <c r="I599" s="136" t="s">
        <v>558</v>
      </c>
      <c r="J599" s="96" t="s">
        <v>1830</v>
      </c>
    </row>
    <row r="600" spans="1:10" s="97" customFormat="1" ht="50.15" customHeight="1">
      <c r="A600" s="96">
        <v>597</v>
      </c>
      <c r="B600" s="102" t="s">
        <v>1245</v>
      </c>
      <c r="C600" s="112" t="s">
        <v>1855</v>
      </c>
      <c r="D600" s="101" t="s">
        <v>161</v>
      </c>
      <c r="E600" s="102" t="s">
        <v>1233</v>
      </c>
      <c r="F600" s="101">
        <v>2022</v>
      </c>
      <c r="G600" s="101" t="s">
        <v>450</v>
      </c>
      <c r="H600" s="106" t="s">
        <v>1310</v>
      </c>
      <c r="I600" s="136" t="s">
        <v>559</v>
      </c>
      <c r="J600" s="96" t="s">
        <v>1830</v>
      </c>
    </row>
    <row r="601" spans="1:10" s="97" customFormat="1" ht="50.15" customHeight="1">
      <c r="A601" s="96">
        <v>598</v>
      </c>
      <c r="B601" s="102" t="s">
        <v>1245</v>
      </c>
      <c r="C601" s="112" t="s">
        <v>1106</v>
      </c>
      <c r="D601" s="101" t="s">
        <v>161</v>
      </c>
      <c r="E601" s="102" t="s">
        <v>1233</v>
      </c>
      <c r="F601" s="101">
        <v>2022</v>
      </c>
      <c r="G601" s="101" t="s">
        <v>450</v>
      </c>
      <c r="H601" s="106" t="s">
        <v>1310</v>
      </c>
      <c r="I601" s="136" t="s">
        <v>559</v>
      </c>
      <c r="J601" s="96" t="s">
        <v>1830</v>
      </c>
    </row>
    <row r="602" spans="1:10" s="97" customFormat="1" ht="50.15" customHeight="1">
      <c r="A602" s="96">
        <v>599</v>
      </c>
      <c r="B602" s="102" t="s">
        <v>1246</v>
      </c>
      <c r="C602" s="112" t="s">
        <v>1856</v>
      </c>
      <c r="D602" s="101" t="s">
        <v>161</v>
      </c>
      <c r="E602" s="102" t="s">
        <v>1233</v>
      </c>
      <c r="F602" s="101">
        <v>2022</v>
      </c>
      <c r="G602" s="101" t="s">
        <v>450</v>
      </c>
      <c r="H602" s="106" t="s">
        <v>1310</v>
      </c>
      <c r="I602" s="136" t="s">
        <v>560</v>
      </c>
      <c r="J602" s="96" t="s">
        <v>1830</v>
      </c>
    </row>
    <row r="603" spans="1:10" s="97" customFormat="1" ht="50.15" customHeight="1">
      <c r="A603" s="96">
        <v>600</v>
      </c>
      <c r="B603" s="102" t="s">
        <v>1246</v>
      </c>
      <c r="C603" s="112" t="s">
        <v>908</v>
      </c>
      <c r="D603" s="101" t="s">
        <v>161</v>
      </c>
      <c r="E603" s="102" t="s">
        <v>1233</v>
      </c>
      <c r="F603" s="101">
        <v>2022</v>
      </c>
      <c r="G603" s="101" t="s">
        <v>450</v>
      </c>
      <c r="H603" s="106" t="s">
        <v>1310</v>
      </c>
      <c r="I603" s="136" t="s">
        <v>560</v>
      </c>
      <c r="J603" s="96" t="s">
        <v>1830</v>
      </c>
    </row>
    <row r="604" spans="1:10" s="97" customFormat="1" ht="50.15" customHeight="1">
      <c r="A604" s="96">
        <v>601</v>
      </c>
      <c r="B604" s="102" t="s">
        <v>1247</v>
      </c>
      <c r="C604" s="112" t="s">
        <v>1857</v>
      </c>
      <c r="D604" s="101" t="s">
        <v>161</v>
      </c>
      <c r="E604" s="102" t="s">
        <v>1233</v>
      </c>
      <c r="F604" s="101">
        <v>2022</v>
      </c>
      <c r="G604" s="101" t="s">
        <v>450</v>
      </c>
      <c r="H604" s="106" t="s">
        <v>1310</v>
      </c>
      <c r="I604" s="136" t="s">
        <v>561</v>
      </c>
      <c r="J604" s="96" t="s">
        <v>1830</v>
      </c>
    </row>
    <row r="605" spans="1:10" s="97" customFormat="1" ht="50.15" customHeight="1">
      <c r="A605" s="96">
        <v>602</v>
      </c>
      <c r="B605" s="102" t="s">
        <v>1247</v>
      </c>
      <c r="C605" s="112" t="s">
        <v>908</v>
      </c>
      <c r="D605" s="101" t="s">
        <v>161</v>
      </c>
      <c r="E605" s="102" t="s">
        <v>1233</v>
      </c>
      <c r="F605" s="101">
        <v>2022</v>
      </c>
      <c r="G605" s="101" t="s">
        <v>450</v>
      </c>
      <c r="H605" s="106" t="s">
        <v>1310</v>
      </c>
      <c r="I605" s="136" t="s">
        <v>561</v>
      </c>
      <c r="J605" s="96" t="s">
        <v>1830</v>
      </c>
    </row>
    <row r="606" spans="1:10" s="97" customFormat="1" ht="50.15" customHeight="1">
      <c r="A606" s="96">
        <v>603</v>
      </c>
      <c r="B606" s="102" t="s">
        <v>1248</v>
      </c>
      <c r="C606" s="112" t="s">
        <v>1106</v>
      </c>
      <c r="D606" s="101" t="s">
        <v>161</v>
      </c>
      <c r="E606" s="102" t="s">
        <v>1233</v>
      </c>
      <c r="F606" s="101">
        <v>2022</v>
      </c>
      <c r="G606" s="101" t="s">
        <v>450</v>
      </c>
      <c r="H606" s="106" t="s">
        <v>1310</v>
      </c>
      <c r="I606" s="136" t="s">
        <v>562</v>
      </c>
      <c r="J606" s="96" t="s">
        <v>1830</v>
      </c>
    </row>
    <row r="607" spans="1:10" s="97" customFormat="1" ht="50.15" customHeight="1">
      <c r="A607" s="96">
        <v>604</v>
      </c>
      <c r="B607" s="102" t="s">
        <v>1248</v>
      </c>
      <c r="C607" s="112" t="s">
        <v>1858</v>
      </c>
      <c r="D607" s="101" t="s">
        <v>161</v>
      </c>
      <c r="E607" s="102" t="s">
        <v>1233</v>
      </c>
      <c r="F607" s="101">
        <v>2022</v>
      </c>
      <c r="G607" s="101" t="s">
        <v>450</v>
      </c>
      <c r="H607" s="106" t="s">
        <v>1310</v>
      </c>
      <c r="I607" s="136" t="s">
        <v>562</v>
      </c>
      <c r="J607" s="96" t="s">
        <v>1830</v>
      </c>
    </row>
    <row r="608" spans="1:10" s="97" customFormat="1" ht="50.15" customHeight="1">
      <c r="A608" s="96">
        <v>605</v>
      </c>
      <c r="B608" s="102" t="s">
        <v>1249</v>
      </c>
      <c r="C608" s="112" t="s">
        <v>865</v>
      </c>
      <c r="D608" s="101" t="s">
        <v>161</v>
      </c>
      <c r="E608" s="102" t="s">
        <v>1233</v>
      </c>
      <c r="F608" s="101">
        <v>2022</v>
      </c>
      <c r="G608" s="101" t="s">
        <v>450</v>
      </c>
      <c r="H608" s="106" t="s">
        <v>1310</v>
      </c>
      <c r="I608" s="136" t="s">
        <v>563</v>
      </c>
      <c r="J608" s="96" t="s">
        <v>1830</v>
      </c>
    </row>
    <row r="609" spans="1:10" s="97" customFormat="1" ht="50.15" customHeight="1">
      <c r="A609" s="96">
        <v>606</v>
      </c>
      <c r="B609" s="102" t="s">
        <v>1249</v>
      </c>
      <c r="C609" s="112" t="s">
        <v>1859</v>
      </c>
      <c r="D609" s="101" t="s">
        <v>161</v>
      </c>
      <c r="E609" s="102" t="s">
        <v>1233</v>
      </c>
      <c r="F609" s="101">
        <v>2022</v>
      </c>
      <c r="G609" s="101" t="s">
        <v>450</v>
      </c>
      <c r="H609" s="106" t="s">
        <v>1310</v>
      </c>
      <c r="I609" s="136" t="s">
        <v>563</v>
      </c>
      <c r="J609" s="96" t="s">
        <v>1830</v>
      </c>
    </row>
    <row r="610" spans="1:10" s="97" customFormat="1" ht="50.15" customHeight="1">
      <c r="A610" s="96">
        <v>607</v>
      </c>
      <c r="B610" s="102" t="s">
        <v>1250</v>
      </c>
      <c r="C610" s="112" t="s">
        <v>1860</v>
      </c>
      <c r="D610" s="101" t="s">
        <v>364</v>
      </c>
      <c r="E610" s="102" t="s">
        <v>1233</v>
      </c>
      <c r="F610" s="101">
        <v>2022</v>
      </c>
      <c r="G610" s="101" t="s">
        <v>450</v>
      </c>
      <c r="H610" s="106" t="s">
        <v>1310</v>
      </c>
      <c r="I610" s="136" t="s">
        <v>581</v>
      </c>
      <c r="J610" s="96" t="s">
        <v>1830</v>
      </c>
    </row>
    <row r="611" spans="1:10" s="97" customFormat="1" ht="50.15" customHeight="1">
      <c r="A611" s="96">
        <v>608</v>
      </c>
      <c r="B611" s="102" t="s">
        <v>1250</v>
      </c>
      <c r="C611" s="112" t="s">
        <v>1861</v>
      </c>
      <c r="D611" s="101" t="s">
        <v>364</v>
      </c>
      <c r="E611" s="102" t="s">
        <v>1233</v>
      </c>
      <c r="F611" s="101">
        <v>2022</v>
      </c>
      <c r="G611" s="101" t="s">
        <v>450</v>
      </c>
      <c r="H611" s="106" t="s">
        <v>1310</v>
      </c>
      <c r="I611" s="136" t="s">
        <v>581</v>
      </c>
      <c r="J611" s="96" t="s">
        <v>1830</v>
      </c>
    </row>
    <row r="612" spans="1:10" s="97" customFormat="1" ht="50.15" customHeight="1">
      <c r="A612" s="96">
        <v>609</v>
      </c>
      <c r="B612" s="102" t="s">
        <v>1251</v>
      </c>
      <c r="C612" s="112" t="s">
        <v>1861</v>
      </c>
      <c r="D612" s="101" t="s">
        <v>364</v>
      </c>
      <c r="E612" s="102" t="s">
        <v>1233</v>
      </c>
      <c r="F612" s="101">
        <v>2022</v>
      </c>
      <c r="G612" s="101" t="s">
        <v>450</v>
      </c>
      <c r="H612" s="106" t="s">
        <v>1310</v>
      </c>
      <c r="I612" s="136" t="s">
        <v>582</v>
      </c>
      <c r="J612" s="96" t="s">
        <v>1830</v>
      </c>
    </row>
    <row r="613" spans="1:10" s="97" customFormat="1" ht="50.15" customHeight="1">
      <c r="A613" s="96">
        <v>610</v>
      </c>
      <c r="B613" s="102" t="s">
        <v>1251</v>
      </c>
      <c r="C613" s="112" t="s">
        <v>1212</v>
      </c>
      <c r="D613" s="101" t="s">
        <v>364</v>
      </c>
      <c r="E613" s="102" t="s">
        <v>1233</v>
      </c>
      <c r="F613" s="101">
        <v>2022</v>
      </c>
      <c r="G613" s="101" t="s">
        <v>450</v>
      </c>
      <c r="H613" s="106" t="s">
        <v>1310</v>
      </c>
      <c r="I613" s="136" t="s">
        <v>582</v>
      </c>
      <c r="J613" s="96" t="s">
        <v>1830</v>
      </c>
    </row>
    <row r="614" spans="1:10" s="97" customFormat="1" ht="50.15" customHeight="1">
      <c r="A614" s="96">
        <v>611</v>
      </c>
      <c r="B614" s="102" t="s">
        <v>1252</v>
      </c>
      <c r="C614" s="112" t="s">
        <v>1861</v>
      </c>
      <c r="D614" s="101" t="s">
        <v>364</v>
      </c>
      <c r="E614" s="102" t="s">
        <v>1233</v>
      </c>
      <c r="F614" s="101">
        <v>2022</v>
      </c>
      <c r="G614" s="101" t="s">
        <v>450</v>
      </c>
      <c r="H614" s="106" t="s">
        <v>1310</v>
      </c>
      <c r="I614" s="136" t="s">
        <v>583</v>
      </c>
      <c r="J614" s="96" t="s">
        <v>1830</v>
      </c>
    </row>
    <row r="615" spans="1:10" s="97" customFormat="1" ht="50.15" customHeight="1">
      <c r="A615" s="96">
        <v>612</v>
      </c>
      <c r="B615" s="102" t="s">
        <v>1252</v>
      </c>
      <c r="C615" s="112" t="s">
        <v>1866</v>
      </c>
      <c r="D615" s="101" t="s">
        <v>364</v>
      </c>
      <c r="E615" s="102" t="s">
        <v>1233</v>
      </c>
      <c r="F615" s="101">
        <v>2022</v>
      </c>
      <c r="G615" s="101" t="s">
        <v>450</v>
      </c>
      <c r="H615" s="106" t="s">
        <v>1310</v>
      </c>
      <c r="I615" s="136" t="s">
        <v>583</v>
      </c>
      <c r="J615" s="96" t="s">
        <v>1830</v>
      </c>
    </row>
    <row r="616" spans="1:10" s="97" customFormat="1" ht="50.15" customHeight="1">
      <c r="A616" s="96">
        <v>613</v>
      </c>
      <c r="B616" s="102" t="s">
        <v>1284</v>
      </c>
      <c r="C616" s="112" t="s">
        <v>862</v>
      </c>
      <c r="D616" s="101" t="s">
        <v>729</v>
      </c>
      <c r="E616" s="101" t="s">
        <v>1271</v>
      </c>
      <c r="F616" s="101">
        <v>2022</v>
      </c>
      <c r="G616" s="101" t="s">
        <v>451</v>
      </c>
      <c r="H616" s="102" t="s">
        <v>1272</v>
      </c>
      <c r="I616" s="136" t="s">
        <v>513</v>
      </c>
      <c r="J616" s="96" t="s">
        <v>1830</v>
      </c>
    </row>
    <row r="617" spans="1:10" s="97" customFormat="1" ht="50.15" customHeight="1">
      <c r="A617" s="96">
        <v>614</v>
      </c>
      <c r="B617" s="102" t="s">
        <v>1284</v>
      </c>
      <c r="C617" s="112" t="s">
        <v>1066</v>
      </c>
      <c r="D617" s="101" t="s">
        <v>729</v>
      </c>
      <c r="E617" s="101" t="s">
        <v>1271</v>
      </c>
      <c r="F617" s="101">
        <v>2022</v>
      </c>
      <c r="G617" s="101" t="s">
        <v>451</v>
      </c>
      <c r="H617" s="102" t="s">
        <v>1272</v>
      </c>
      <c r="I617" s="136" t="s">
        <v>513</v>
      </c>
      <c r="J617" s="96" t="s">
        <v>1830</v>
      </c>
    </row>
    <row r="618" spans="1:10" s="97" customFormat="1" ht="50.15" customHeight="1">
      <c r="A618" s="96">
        <v>615</v>
      </c>
      <c r="B618" s="102" t="s">
        <v>1285</v>
      </c>
      <c r="C618" s="112" t="s">
        <v>1010</v>
      </c>
      <c r="D618" s="101" t="s">
        <v>729</v>
      </c>
      <c r="E618" s="101" t="s">
        <v>1271</v>
      </c>
      <c r="F618" s="101">
        <v>2022</v>
      </c>
      <c r="G618" s="101" t="s">
        <v>451</v>
      </c>
      <c r="H618" s="102" t="s">
        <v>1272</v>
      </c>
      <c r="I618" s="136" t="s">
        <v>514</v>
      </c>
      <c r="J618" s="96" t="s">
        <v>1830</v>
      </c>
    </row>
    <row r="619" spans="1:10" s="97" customFormat="1" ht="50.15" customHeight="1">
      <c r="A619" s="96">
        <v>616</v>
      </c>
      <c r="B619" s="102" t="s">
        <v>1285</v>
      </c>
      <c r="C619" s="112" t="s">
        <v>918</v>
      </c>
      <c r="D619" s="101" t="s">
        <v>729</v>
      </c>
      <c r="E619" s="101" t="s">
        <v>1271</v>
      </c>
      <c r="F619" s="101">
        <v>2022</v>
      </c>
      <c r="G619" s="101" t="s">
        <v>451</v>
      </c>
      <c r="H619" s="103" t="s">
        <v>1272</v>
      </c>
      <c r="I619" s="136" t="s">
        <v>514</v>
      </c>
      <c r="J619" s="96" t="s">
        <v>1830</v>
      </c>
    </row>
    <row r="620" spans="1:10" s="97" customFormat="1" ht="50.15" customHeight="1">
      <c r="A620" s="96">
        <v>617</v>
      </c>
      <c r="B620" s="102" t="s">
        <v>1286</v>
      </c>
      <c r="C620" s="112" t="s">
        <v>866</v>
      </c>
      <c r="D620" s="101" t="s">
        <v>729</v>
      </c>
      <c r="E620" s="101" t="s">
        <v>1271</v>
      </c>
      <c r="F620" s="101">
        <v>2022</v>
      </c>
      <c r="G620" s="101" t="s">
        <v>451</v>
      </c>
      <c r="H620" s="102" t="s">
        <v>1272</v>
      </c>
      <c r="I620" s="136" t="s">
        <v>515</v>
      </c>
      <c r="J620" s="96" t="s">
        <v>1830</v>
      </c>
    </row>
    <row r="621" spans="1:10" s="97" customFormat="1" ht="50.15" customHeight="1">
      <c r="A621" s="96">
        <v>618</v>
      </c>
      <c r="B621" s="102" t="s">
        <v>1286</v>
      </c>
      <c r="C621" s="112" t="s">
        <v>1066</v>
      </c>
      <c r="D621" s="101" t="s">
        <v>729</v>
      </c>
      <c r="E621" s="101" t="s">
        <v>1271</v>
      </c>
      <c r="F621" s="101">
        <v>2022</v>
      </c>
      <c r="G621" s="101" t="s">
        <v>451</v>
      </c>
      <c r="H621" s="102" t="s">
        <v>1272</v>
      </c>
      <c r="I621" s="136" t="s">
        <v>515</v>
      </c>
      <c r="J621" s="96" t="s">
        <v>1830</v>
      </c>
    </row>
    <row r="622" spans="1:10" s="97" customFormat="1" ht="50.15" customHeight="1">
      <c r="A622" s="96">
        <v>619</v>
      </c>
      <c r="B622" s="102" t="s">
        <v>1287</v>
      </c>
      <c r="C622" s="112" t="s">
        <v>870</v>
      </c>
      <c r="D622" s="101" t="s">
        <v>729</v>
      </c>
      <c r="E622" s="101" t="s">
        <v>1271</v>
      </c>
      <c r="F622" s="101">
        <v>2022</v>
      </c>
      <c r="G622" s="101" t="s">
        <v>451</v>
      </c>
      <c r="H622" s="102" t="s">
        <v>1272</v>
      </c>
      <c r="I622" s="136" t="s">
        <v>516</v>
      </c>
      <c r="J622" s="96" t="s">
        <v>1830</v>
      </c>
    </row>
    <row r="623" spans="1:10" s="97" customFormat="1" ht="50.15" customHeight="1">
      <c r="A623" s="96">
        <v>620</v>
      </c>
      <c r="B623" s="102" t="s">
        <v>1287</v>
      </c>
      <c r="C623" s="112" t="s">
        <v>862</v>
      </c>
      <c r="D623" s="101" t="s">
        <v>729</v>
      </c>
      <c r="E623" s="101" t="s">
        <v>1271</v>
      </c>
      <c r="F623" s="101">
        <v>2022</v>
      </c>
      <c r="G623" s="101" t="s">
        <v>451</v>
      </c>
      <c r="H623" s="103" t="s">
        <v>1272</v>
      </c>
      <c r="I623" s="136" t="s">
        <v>516</v>
      </c>
      <c r="J623" s="96" t="s">
        <v>1830</v>
      </c>
    </row>
    <row r="624" spans="1:10" s="97" customFormat="1" ht="50.15" customHeight="1">
      <c r="A624" s="96">
        <v>621</v>
      </c>
      <c r="B624" s="102" t="s">
        <v>1288</v>
      </c>
      <c r="C624" s="112" t="s">
        <v>909</v>
      </c>
      <c r="D624" s="101" t="s">
        <v>729</v>
      </c>
      <c r="E624" s="101" t="s">
        <v>1271</v>
      </c>
      <c r="F624" s="101">
        <v>2022</v>
      </c>
      <c r="G624" s="101" t="s">
        <v>451</v>
      </c>
      <c r="H624" s="102" t="s">
        <v>1272</v>
      </c>
      <c r="I624" s="136" t="s">
        <v>517</v>
      </c>
      <c r="J624" s="96" t="s">
        <v>1830</v>
      </c>
    </row>
    <row r="625" spans="1:10" s="97" customFormat="1" ht="50.15" customHeight="1">
      <c r="A625" s="96">
        <v>622</v>
      </c>
      <c r="B625" s="102" t="s">
        <v>1288</v>
      </c>
      <c r="C625" s="112" t="s">
        <v>866</v>
      </c>
      <c r="D625" s="101" t="s">
        <v>729</v>
      </c>
      <c r="E625" s="101" t="s">
        <v>1271</v>
      </c>
      <c r="F625" s="101">
        <v>2022</v>
      </c>
      <c r="G625" s="101" t="s">
        <v>451</v>
      </c>
      <c r="H625" s="102" t="s">
        <v>1272</v>
      </c>
      <c r="I625" s="136" t="s">
        <v>517</v>
      </c>
      <c r="J625" s="96" t="s">
        <v>1830</v>
      </c>
    </row>
    <row r="626" spans="1:10" s="97" customFormat="1" ht="50.15" customHeight="1">
      <c r="A626" s="96">
        <v>623</v>
      </c>
      <c r="B626" s="102" t="s">
        <v>1289</v>
      </c>
      <c r="C626" s="112" t="s">
        <v>1066</v>
      </c>
      <c r="D626" s="101" t="s">
        <v>729</v>
      </c>
      <c r="E626" s="101" t="s">
        <v>1271</v>
      </c>
      <c r="F626" s="101">
        <v>2022</v>
      </c>
      <c r="G626" s="101" t="s">
        <v>451</v>
      </c>
      <c r="H626" s="102" t="s">
        <v>1272</v>
      </c>
      <c r="I626" s="136" t="s">
        <v>518</v>
      </c>
      <c r="J626" s="96" t="s">
        <v>1830</v>
      </c>
    </row>
    <row r="627" spans="1:10" s="97" customFormat="1" ht="50.15" customHeight="1">
      <c r="A627" s="96">
        <v>624</v>
      </c>
      <c r="B627" s="102" t="s">
        <v>1289</v>
      </c>
      <c r="C627" s="112" t="s">
        <v>866</v>
      </c>
      <c r="D627" s="101" t="s">
        <v>729</v>
      </c>
      <c r="E627" s="101" t="s">
        <v>1271</v>
      </c>
      <c r="F627" s="101">
        <v>2022</v>
      </c>
      <c r="G627" s="101" t="s">
        <v>451</v>
      </c>
      <c r="H627" s="103" t="s">
        <v>1272</v>
      </c>
      <c r="I627" s="136" t="s">
        <v>518</v>
      </c>
      <c r="J627" s="96" t="s">
        <v>1830</v>
      </c>
    </row>
    <row r="628" spans="1:10" s="97" customFormat="1" ht="50.15" customHeight="1">
      <c r="A628" s="96">
        <v>625</v>
      </c>
      <c r="B628" s="102" t="s">
        <v>1290</v>
      </c>
      <c r="C628" s="112" t="s">
        <v>1291</v>
      </c>
      <c r="D628" s="101" t="s">
        <v>237</v>
      </c>
      <c r="E628" s="101" t="s">
        <v>1271</v>
      </c>
      <c r="F628" s="101">
        <v>2022</v>
      </c>
      <c r="G628" s="101" t="s">
        <v>451</v>
      </c>
      <c r="H628" s="102" t="s">
        <v>1272</v>
      </c>
      <c r="I628" s="136" t="s">
        <v>519</v>
      </c>
      <c r="J628" s="96" t="s">
        <v>1830</v>
      </c>
    </row>
    <row r="629" spans="1:10" s="97" customFormat="1" ht="50.15" customHeight="1">
      <c r="A629" s="96">
        <v>626</v>
      </c>
      <c r="B629" s="102" t="s">
        <v>1290</v>
      </c>
      <c r="C629" s="112" t="s">
        <v>229</v>
      </c>
      <c r="D629" s="101" t="s">
        <v>237</v>
      </c>
      <c r="E629" s="101" t="s">
        <v>1271</v>
      </c>
      <c r="F629" s="101">
        <v>2022</v>
      </c>
      <c r="G629" s="101" t="s">
        <v>451</v>
      </c>
      <c r="H629" s="102" t="s">
        <v>1272</v>
      </c>
      <c r="I629" s="136" t="s">
        <v>519</v>
      </c>
      <c r="J629" s="96" t="s">
        <v>1830</v>
      </c>
    </row>
    <row r="630" spans="1:10" s="97" customFormat="1" ht="50.15" customHeight="1">
      <c r="A630" s="96">
        <v>627</v>
      </c>
      <c r="B630" s="102" t="s">
        <v>1292</v>
      </c>
      <c r="C630" s="112" t="s">
        <v>296</v>
      </c>
      <c r="D630" s="101" t="s">
        <v>284</v>
      </c>
      <c r="E630" s="101" t="s">
        <v>1271</v>
      </c>
      <c r="F630" s="101">
        <v>2022</v>
      </c>
      <c r="G630" s="101" t="s">
        <v>451</v>
      </c>
      <c r="H630" s="102" t="s">
        <v>1272</v>
      </c>
      <c r="I630" s="136" t="s">
        <v>520</v>
      </c>
      <c r="J630" s="96" t="s">
        <v>1830</v>
      </c>
    </row>
    <row r="631" spans="1:10" s="97" customFormat="1" ht="50.15" customHeight="1">
      <c r="A631" s="96">
        <v>628</v>
      </c>
      <c r="B631" s="102" t="s">
        <v>1292</v>
      </c>
      <c r="C631" s="112" t="s">
        <v>287</v>
      </c>
      <c r="D631" s="101" t="s">
        <v>284</v>
      </c>
      <c r="E631" s="101" t="s">
        <v>1271</v>
      </c>
      <c r="F631" s="101">
        <v>2022</v>
      </c>
      <c r="G631" s="101" t="s">
        <v>451</v>
      </c>
      <c r="H631" s="103" t="s">
        <v>1272</v>
      </c>
      <c r="I631" s="136" t="s">
        <v>520</v>
      </c>
      <c r="J631" s="96" t="s">
        <v>1830</v>
      </c>
    </row>
    <row r="632" spans="1:10" s="97" customFormat="1" ht="50.15" customHeight="1">
      <c r="A632" s="96">
        <v>629</v>
      </c>
      <c r="B632" s="102" t="s">
        <v>1293</v>
      </c>
      <c r="C632" s="112" t="s">
        <v>1118</v>
      </c>
      <c r="D632" s="101" t="s">
        <v>284</v>
      </c>
      <c r="E632" s="101" t="s">
        <v>1271</v>
      </c>
      <c r="F632" s="101">
        <v>2022</v>
      </c>
      <c r="G632" s="101" t="s">
        <v>451</v>
      </c>
      <c r="H632" s="102" t="s">
        <v>1272</v>
      </c>
      <c r="I632" s="136" t="s">
        <v>521</v>
      </c>
      <c r="J632" s="96" t="s">
        <v>1830</v>
      </c>
    </row>
    <row r="633" spans="1:10" s="97" customFormat="1" ht="50.15" customHeight="1">
      <c r="A633" s="96">
        <v>630</v>
      </c>
      <c r="B633" s="102" t="s">
        <v>1293</v>
      </c>
      <c r="C633" s="112" t="s">
        <v>1294</v>
      </c>
      <c r="D633" s="101" t="s">
        <v>284</v>
      </c>
      <c r="E633" s="101" t="s">
        <v>1271</v>
      </c>
      <c r="F633" s="101">
        <v>2022</v>
      </c>
      <c r="G633" s="101" t="s">
        <v>451</v>
      </c>
      <c r="H633" s="102" t="s">
        <v>1272</v>
      </c>
      <c r="I633" s="136" t="s">
        <v>521</v>
      </c>
      <c r="J633" s="96" t="s">
        <v>1830</v>
      </c>
    </row>
    <row r="634" spans="1:10" s="97" customFormat="1" ht="50.15" customHeight="1">
      <c r="A634" s="96">
        <v>631</v>
      </c>
      <c r="B634" s="102" t="s">
        <v>1295</v>
      </c>
      <c r="C634" s="112" t="s">
        <v>295</v>
      </c>
      <c r="D634" s="101" t="s">
        <v>284</v>
      </c>
      <c r="E634" s="101" t="s">
        <v>1271</v>
      </c>
      <c r="F634" s="101">
        <v>2022</v>
      </c>
      <c r="G634" s="101" t="s">
        <v>451</v>
      </c>
      <c r="H634" s="102" t="s">
        <v>1272</v>
      </c>
      <c r="I634" s="136" t="s">
        <v>522</v>
      </c>
      <c r="J634" s="96" t="s">
        <v>1830</v>
      </c>
    </row>
    <row r="635" spans="1:10" s="97" customFormat="1" ht="50.15" customHeight="1">
      <c r="A635" s="96">
        <v>632</v>
      </c>
      <c r="B635" s="102" t="s">
        <v>1295</v>
      </c>
      <c r="C635" s="112" t="s">
        <v>296</v>
      </c>
      <c r="D635" s="101" t="s">
        <v>284</v>
      </c>
      <c r="E635" s="101" t="s">
        <v>1271</v>
      </c>
      <c r="F635" s="101">
        <v>2022</v>
      </c>
      <c r="G635" s="101" t="s">
        <v>451</v>
      </c>
      <c r="H635" s="103" t="s">
        <v>1272</v>
      </c>
      <c r="I635" s="136" t="s">
        <v>522</v>
      </c>
      <c r="J635" s="96" t="s">
        <v>1830</v>
      </c>
    </row>
    <row r="636" spans="1:10" s="97" customFormat="1" ht="50.15" customHeight="1">
      <c r="A636" s="96">
        <v>633</v>
      </c>
      <c r="B636" s="102" t="s">
        <v>1296</v>
      </c>
      <c r="C636" s="112" t="s">
        <v>381</v>
      </c>
      <c r="D636" s="101" t="s">
        <v>1297</v>
      </c>
      <c r="E636" s="101" t="s">
        <v>1271</v>
      </c>
      <c r="F636" s="101">
        <v>2022</v>
      </c>
      <c r="G636" s="101" t="s">
        <v>451</v>
      </c>
      <c r="H636" s="102" t="s">
        <v>1272</v>
      </c>
      <c r="I636" s="136" t="s">
        <v>1298</v>
      </c>
      <c r="J636" s="96" t="s">
        <v>1830</v>
      </c>
    </row>
    <row r="637" spans="1:10" s="97" customFormat="1" ht="50.15" customHeight="1">
      <c r="A637" s="96">
        <v>634</v>
      </c>
      <c r="B637" s="102" t="s">
        <v>1296</v>
      </c>
      <c r="C637" s="112" t="s">
        <v>382</v>
      </c>
      <c r="D637" s="101" t="s">
        <v>1297</v>
      </c>
      <c r="E637" s="101" t="s">
        <v>1271</v>
      </c>
      <c r="F637" s="101">
        <v>2022</v>
      </c>
      <c r="G637" s="101" t="s">
        <v>451</v>
      </c>
      <c r="H637" s="102" t="s">
        <v>1272</v>
      </c>
      <c r="I637" s="136" t="s">
        <v>1298</v>
      </c>
      <c r="J637" s="96" t="s">
        <v>1830</v>
      </c>
    </row>
    <row r="638" spans="1:10" s="97" customFormat="1" ht="50.15" customHeight="1">
      <c r="A638" s="96">
        <v>635</v>
      </c>
      <c r="B638" s="102" t="s">
        <v>1299</v>
      </c>
      <c r="C638" s="112" t="s">
        <v>380</v>
      </c>
      <c r="D638" s="101" t="s">
        <v>1281</v>
      </c>
      <c r="E638" s="101" t="s">
        <v>1271</v>
      </c>
      <c r="F638" s="101">
        <v>2022</v>
      </c>
      <c r="G638" s="101" t="s">
        <v>451</v>
      </c>
      <c r="H638" s="102" t="s">
        <v>1272</v>
      </c>
      <c r="I638" s="136" t="s">
        <v>523</v>
      </c>
      <c r="J638" s="96" t="s">
        <v>1830</v>
      </c>
    </row>
    <row r="639" spans="1:10" s="97" customFormat="1" ht="50.15" customHeight="1">
      <c r="A639" s="96">
        <v>636</v>
      </c>
      <c r="B639" s="102" t="s">
        <v>1299</v>
      </c>
      <c r="C639" s="112" t="s">
        <v>1300</v>
      </c>
      <c r="D639" s="101" t="s">
        <v>1281</v>
      </c>
      <c r="E639" s="101" t="s">
        <v>1271</v>
      </c>
      <c r="F639" s="101">
        <v>2022</v>
      </c>
      <c r="G639" s="101" t="s">
        <v>451</v>
      </c>
      <c r="H639" s="103" t="s">
        <v>1272</v>
      </c>
      <c r="I639" s="136" t="s">
        <v>523</v>
      </c>
      <c r="J639" s="96" t="s">
        <v>1830</v>
      </c>
    </row>
    <row r="640" spans="1:10" s="97" customFormat="1" ht="50.15" customHeight="1">
      <c r="A640" s="96">
        <v>637</v>
      </c>
      <c r="B640" s="102" t="s">
        <v>1301</v>
      </c>
      <c r="C640" s="112" t="s">
        <v>387</v>
      </c>
      <c r="D640" s="101" t="s">
        <v>1281</v>
      </c>
      <c r="E640" s="101" t="s">
        <v>1271</v>
      </c>
      <c r="F640" s="101">
        <v>2022</v>
      </c>
      <c r="G640" s="101" t="s">
        <v>451</v>
      </c>
      <c r="H640" s="102" t="s">
        <v>1272</v>
      </c>
      <c r="I640" s="136" t="s">
        <v>524</v>
      </c>
      <c r="J640" s="96" t="s">
        <v>1830</v>
      </c>
    </row>
    <row r="641" spans="1:10" s="97" customFormat="1" ht="50.15" customHeight="1">
      <c r="A641" s="96">
        <v>638</v>
      </c>
      <c r="B641" s="102" t="s">
        <v>1301</v>
      </c>
      <c r="C641" s="112" t="s">
        <v>380</v>
      </c>
      <c r="D641" s="101" t="s">
        <v>1281</v>
      </c>
      <c r="E641" s="101" t="s">
        <v>1271</v>
      </c>
      <c r="F641" s="101">
        <v>2022</v>
      </c>
      <c r="G641" s="101" t="s">
        <v>451</v>
      </c>
      <c r="H641" s="102" t="s">
        <v>1272</v>
      </c>
      <c r="I641" s="136" t="s">
        <v>524</v>
      </c>
      <c r="J641" s="96" t="s">
        <v>1830</v>
      </c>
    </row>
    <row r="642" spans="1:10" s="97" customFormat="1" ht="50.15" customHeight="1">
      <c r="A642" s="96">
        <v>639</v>
      </c>
      <c r="B642" s="102" t="s">
        <v>1302</v>
      </c>
      <c r="C642" s="112" t="s">
        <v>836</v>
      </c>
      <c r="D642" s="101" t="s">
        <v>364</v>
      </c>
      <c r="E642" s="101" t="s">
        <v>1271</v>
      </c>
      <c r="F642" s="101">
        <v>2022</v>
      </c>
      <c r="G642" s="101" t="s">
        <v>451</v>
      </c>
      <c r="H642" s="102" t="s">
        <v>1272</v>
      </c>
      <c r="I642" s="136" t="s">
        <v>525</v>
      </c>
      <c r="J642" s="96" t="s">
        <v>1830</v>
      </c>
    </row>
    <row r="643" spans="1:10" s="97" customFormat="1" ht="50.15" customHeight="1">
      <c r="A643" s="96">
        <v>640</v>
      </c>
      <c r="B643" s="102" t="s">
        <v>1302</v>
      </c>
      <c r="C643" s="112" t="s">
        <v>846</v>
      </c>
      <c r="D643" s="101" t="s">
        <v>364</v>
      </c>
      <c r="E643" s="101" t="s">
        <v>1271</v>
      </c>
      <c r="F643" s="101">
        <v>2022</v>
      </c>
      <c r="G643" s="101" t="s">
        <v>451</v>
      </c>
      <c r="H643" s="103" t="s">
        <v>1272</v>
      </c>
      <c r="I643" s="136" t="s">
        <v>525</v>
      </c>
      <c r="J643" s="96" t="s">
        <v>1830</v>
      </c>
    </row>
    <row r="644" spans="1:10" s="97" customFormat="1" ht="50.15" customHeight="1">
      <c r="A644" s="96">
        <v>641</v>
      </c>
      <c r="B644" s="102" t="s">
        <v>1303</v>
      </c>
      <c r="C644" s="112" t="s">
        <v>888</v>
      </c>
      <c r="D644" s="101" t="s">
        <v>364</v>
      </c>
      <c r="E644" s="101" t="s">
        <v>1271</v>
      </c>
      <c r="F644" s="101">
        <v>2022</v>
      </c>
      <c r="G644" s="101" t="s">
        <v>451</v>
      </c>
      <c r="H644" s="102" t="s">
        <v>1272</v>
      </c>
      <c r="I644" s="136" t="s">
        <v>526</v>
      </c>
      <c r="J644" s="96" t="s">
        <v>1830</v>
      </c>
    </row>
    <row r="645" spans="1:10" s="97" customFormat="1" ht="50.15" customHeight="1">
      <c r="A645" s="96">
        <v>642</v>
      </c>
      <c r="B645" s="102" t="s">
        <v>1303</v>
      </c>
      <c r="C645" s="112" t="s">
        <v>843</v>
      </c>
      <c r="D645" s="101" t="s">
        <v>364</v>
      </c>
      <c r="E645" s="101" t="s">
        <v>1271</v>
      </c>
      <c r="F645" s="101">
        <v>2022</v>
      </c>
      <c r="G645" s="101" t="s">
        <v>451</v>
      </c>
      <c r="H645" s="102" t="s">
        <v>1272</v>
      </c>
      <c r="I645" s="136" t="s">
        <v>526</v>
      </c>
      <c r="J645" s="96" t="s">
        <v>1830</v>
      </c>
    </row>
    <row r="646" spans="1:10" s="97" customFormat="1" ht="50.15" customHeight="1">
      <c r="A646" s="96">
        <v>643</v>
      </c>
      <c r="B646" s="102" t="s">
        <v>1304</v>
      </c>
      <c r="C646" s="112" t="s">
        <v>892</v>
      </c>
      <c r="D646" s="101" t="s">
        <v>364</v>
      </c>
      <c r="E646" s="101" t="s">
        <v>1271</v>
      </c>
      <c r="F646" s="101">
        <v>2022</v>
      </c>
      <c r="G646" s="101" t="s">
        <v>451</v>
      </c>
      <c r="H646" s="102" t="s">
        <v>1272</v>
      </c>
      <c r="I646" s="136" t="s">
        <v>527</v>
      </c>
      <c r="J646" s="96" t="s">
        <v>1830</v>
      </c>
    </row>
    <row r="647" spans="1:10" s="97" customFormat="1" ht="50.15" customHeight="1">
      <c r="A647" s="96">
        <v>644</v>
      </c>
      <c r="B647" s="102" t="s">
        <v>1304</v>
      </c>
      <c r="C647" s="112" t="s">
        <v>889</v>
      </c>
      <c r="D647" s="101" t="s">
        <v>364</v>
      </c>
      <c r="E647" s="101" t="s">
        <v>1271</v>
      </c>
      <c r="F647" s="101">
        <v>2022</v>
      </c>
      <c r="G647" s="101" t="s">
        <v>451</v>
      </c>
      <c r="H647" s="103" t="s">
        <v>1272</v>
      </c>
      <c r="I647" s="136" t="s">
        <v>527</v>
      </c>
      <c r="J647" s="96" t="s">
        <v>1830</v>
      </c>
    </row>
    <row r="648" spans="1:10" s="97" customFormat="1" ht="50.15" customHeight="1">
      <c r="A648" s="96">
        <v>645</v>
      </c>
      <c r="B648" s="102" t="s">
        <v>1305</v>
      </c>
      <c r="C648" s="112" t="s">
        <v>846</v>
      </c>
      <c r="D648" s="101" t="s">
        <v>364</v>
      </c>
      <c r="E648" s="101" t="s">
        <v>1271</v>
      </c>
      <c r="F648" s="101">
        <v>2022</v>
      </c>
      <c r="G648" s="101" t="s">
        <v>451</v>
      </c>
      <c r="H648" s="102" t="s">
        <v>1272</v>
      </c>
      <c r="I648" s="136" t="s">
        <v>528</v>
      </c>
      <c r="J648" s="96" t="s">
        <v>1830</v>
      </c>
    </row>
    <row r="649" spans="1:10" s="97" customFormat="1" ht="50.15" customHeight="1">
      <c r="A649" s="96">
        <v>646</v>
      </c>
      <c r="B649" s="102" t="s">
        <v>1305</v>
      </c>
      <c r="C649" s="112" t="s">
        <v>893</v>
      </c>
      <c r="D649" s="101" t="s">
        <v>364</v>
      </c>
      <c r="E649" s="101" t="s">
        <v>1271</v>
      </c>
      <c r="F649" s="101">
        <v>2022</v>
      </c>
      <c r="G649" s="101" t="s">
        <v>451</v>
      </c>
      <c r="H649" s="102" t="s">
        <v>1272</v>
      </c>
      <c r="I649" s="136" t="s">
        <v>528</v>
      </c>
      <c r="J649" s="96" t="s">
        <v>1830</v>
      </c>
    </row>
    <row r="650" spans="1:10" s="97" customFormat="1" ht="50.15" customHeight="1">
      <c r="A650" s="96">
        <v>647</v>
      </c>
      <c r="B650" s="102" t="s">
        <v>1306</v>
      </c>
      <c r="C650" s="112" t="s">
        <v>893</v>
      </c>
      <c r="D650" s="101" t="s">
        <v>364</v>
      </c>
      <c r="E650" s="101" t="s">
        <v>1271</v>
      </c>
      <c r="F650" s="101">
        <v>2022</v>
      </c>
      <c r="G650" s="101" t="s">
        <v>451</v>
      </c>
      <c r="H650" s="102" t="s">
        <v>1272</v>
      </c>
      <c r="I650" s="136" t="s">
        <v>529</v>
      </c>
      <c r="J650" s="96" t="s">
        <v>1830</v>
      </c>
    </row>
    <row r="651" spans="1:10" s="97" customFormat="1" ht="50.15" customHeight="1">
      <c r="A651" s="96">
        <v>648</v>
      </c>
      <c r="B651" s="102" t="s">
        <v>1306</v>
      </c>
      <c r="C651" s="112" t="s">
        <v>892</v>
      </c>
      <c r="D651" s="101" t="s">
        <v>364</v>
      </c>
      <c r="E651" s="101" t="s">
        <v>1271</v>
      </c>
      <c r="F651" s="101">
        <v>2022</v>
      </c>
      <c r="G651" s="101" t="s">
        <v>451</v>
      </c>
      <c r="H651" s="103" t="s">
        <v>1272</v>
      </c>
      <c r="I651" s="136" t="s">
        <v>529</v>
      </c>
      <c r="J651" s="96" t="s">
        <v>1830</v>
      </c>
    </row>
    <row r="652" spans="1:10" s="97" customFormat="1" ht="50.15" customHeight="1">
      <c r="A652" s="96">
        <v>649</v>
      </c>
      <c r="B652" s="102" t="s">
        <v>1307</v>
      </c>
      <c r="C652" s="112" t="s">
        <v>391</v>
      </c>
      <c r="D652" s="101" t="s">
        <v>1308</v>
      </c>
      <c r="E652" s="101" t="s">
        <v>1271</v>
      </c>
      <c r="F652" s="101">
        <v>2022</v>
      </c>
      <c r="G652" s="101" t="s">
        <v>451</v>
      </c>
      <c r="H652" s="102" t="s">
        <v>1272</v>
      </c>
      <c r="I652" s="136" t="s">
        <v>1309</v>
      </c>
      <c r="J652" s="96" t="s">
        <v>1830</v>
      </c>
    </row>
    <row r="653" spans="1:10" s="97" customFormat="1" ht="50.15" customHeight="1">
      <c r="A653" s="96">
        <v>650</v>
      </c>
      <c r="B653" s="102" t="s">
        <v>1307</v>
      </c>
      <c r="C653" s="112" t="s">
        <v>390</v>
      </c>
      <c r="D653" s="101" t="s">
        <v>1308</v>
      </c>
      <c r="E653" s="101" t="s">
        <v>1271</v>
      </c>
      <c r="F653" s="101">
        <v>2022</v>
      </c>
      <c r="G653" s="101" t="s">
        <v>451</v>
      </c>
      <c r="H653" s="102" t="s">
        <v>1272</v>
      </c>
      <c r="I653" s="136" t="s">
        <v>1309</v>
      </c>
      <c r="J653" s="96" t="s">
        <v>1830</v>
      </c>
    </row>
    <row r="654" spans="1:10" s="97" customFormat="1" ht="50.15" customHeight="1">
      <c r="A654" s="96">
        <v>651</v>
      </c>
      <c r="B654" s="102" t="s">
        <v>1355</v>
      </c>
      <c r="C654" s="112" t="s">
        <v>1356</v>
      </c>
      <c r="D654" s="101" t="s">
        <v>161</v>
      </c>
      <c r="E654" s="102" t="s">
        <v>1313</v>
      </c>
      <c r="F654" s="101">
        <v>2022</v>
      </c>
      <c r="G654" s="101" t="s">
        <v>1319</v>
      </c>
      <c r="H654" s="102" t="s">
        <v>1315</v>
      </c>
      <c r="I654" s="136" t="s">
        <v>1357</v>
      </c>
      <c r="J654" s="96" t="s">
        <v>1830</v>
      </c>
    </row>
    <row r="655" spans="1:10" s="97" customFormat="1" ht="50.15" customHeight="1">
      <c r="A655" s="96">
        <v>652</v>
      </c>
      <c r="B655" s="102" t="s">
        <v>1358</v>
      </c>
      <c r="C655" s="112" t="s">
        <v>1359</v>
      </c>
      <c r="D655" s="101" t="s">
        <v>237</v>
      </c>
      <c r="E655" s="102" t="s">
        <v>1313</v>
      </c>
      <c r="F655" s="101">
        <v>2022</v>
      </c>
      <c r="G655" s="101" t="s">
        <v>1319</v>
      </c>
      <c r="H655" s="102" t="s">
        <v>1315</v>
      </c>
      <c r="I655" s="136" t="s">
        <v>1360</v>
      </c>
      <c r="J655" s="96" t="s">
        <v>1830</v>
      </c>
    </row>
    <row r="656" spans="1:10" s="97" customFormat="1" ht="50.15" customHeight="1">
      <c r="A656" s="96">
        <v>653</v>
      </c>
      <c r="B656" s="102" t="s">
        <v>1361</v>
      </c>
      <c r="C656" s="112" t="s">
        <v>1362</v>
      </c>
      <c r="D656" s="101" t="s">
        <v>237</v>
      </c>
      <c r="E656" s="102" t="s">
        <v>1313</v>
      </c>
      <c r="F656" s="101">
        <v>2022</v>
      </c>
      <c r="G656" s="101" t="s">
        <v>1319</v>
      </c>
      <c r="H656" s="102" t="s">
        <v>1315</v>
      </c>
      <c r="I656" s="136" t="s">
        <v>1363</v>
      </c>
      <c r="J656" s="96" t="s">
        <v>1830</v>
      </c>
    </row>
    <row r="657" spans="1:10" s="97" customFormat="1" ht="50.15" customHeight="1">
      <c r="A657" s="96">
        <v>654</v>
      </c>
      <c r="B657" s="102" t="s">
        <v>1364</v>
      </c>
      <c r="C657" s="112" t="s">
        <v>224</v>
      </c>
      <c r="D657" s="101" t="s">
        <v>237</v>
      </c>
      <c r="E657" s="102" t="s">
        <v>1313</v>
      </c>
      <c r="F657" s="101">
        <v>2022</v>
      </c>
      <c r="G657" s="101" t="s">
        <v>1319</v>
      </c>
      <c r="H657" s="102" t="s">
        <v>1315</v>
      </c>
      <c r="I657" s="136" t="s">
        <v>1365</v>
      </c>
      <c r="J657" s="96" t="s">
        <v>1830</v>
      </c>
    </row>
    <row r="658" spans="1:10" s="97" customFormat="1" ht="50.15" customHeight="1">
      <c r="A658" s="96">
        <v>655</v>
      </c>
      <c r="B658" s="102" t="s">
        <v>1366</v>
      </c>
      <c r="C658" s="112" t="s">
        <v>1367</v>
      </c>
      <c r="D658" s="101" t="s">
        <v>237</v>
      </c>
      <c r="E658" s="102" t="s">
        <v>1313</v>
      </c>
      <c r="F658" s="101">
        <v>2022</v>
      </c>
      <c r="G658" s="101" t="s">
        <v>1319</v>
      </c>
      <c r="H658" s="102" t="s">
        <v>1315</v>
      </c>
      <c r="I658" s="136" t="s">
        <v>1368</v>
      </c>
      <c r="J658" s="96" t="s">
        <v>1830</v>
      </c>
    </row>
    <row r="659" spans="1:10" s="97" customFormat="1" ht="50.15" customHeight="1">
      <c r="A659" s="96">
        <v>656</v>
      </c>
      <c r="B659" s="102" t="s">
        <v>1369</v>
      </c>
      <c r="C659" s="112" t="s">
        <v>1338</v>
      </c>
      <c r="D659" s="101" t="s">
        <v>161</v>
      </c>
      <c r="E659" s="102" t="s">
        <v>1313</v>
      </c>
      <c r="F659" s="101">
        <v>2022</v>
      </c>
      <c r="G659" s="101" t="s">
        <v>1319</v>
      </c>
      <c r="H659" s="102" t="s">
        <v>1315</v>
      </c>
      <c r="I659" s="136" t="s">
        <v>1370</v>
      </c>
      <c r="J659" s="96" t="s">
        <v>1830</v>
      </c>
    </row>
    <row r="660" spans="1:10" s="97" customFormat="1" ht="50.15" customHeight="1">
      <c r="A660" s="96">
        <v>657</v>
      </c>
      <c r="B660" s="102" t="s">
        <v>1371</v>
      </c>
      <c r="C660" s="112" t="s">
        <v>1372</v>
      </c>
      <c r="D660" s="101" t="s">
        <v>161</v>
      </c>
      <c r="E660" s="102" t="s">
        <v>1313</v>
      </c>
      <c r="F660" s="101">
        <v>2022</v>
      </c>
      <c r="G660" s="101" t="s">
        <v>1319</v>
      </c>
      <c r="H660" s="102" t="s">
        <v>1315</v>
      </c>
      <c r="I660" s="136" t="s">
        <v>1373</v>
      </c>
      <c r="J660" s="96" t="s">
        <v>1830</v>
      </c>
    </row>
    <row r="661" spans="1:10" s="97" customFormat="1" ht="50.15" customHeight="1">
      <c r="A661" s="96">
        <v>658</v>
      </c>
      <c r="B661" s="102" t="s">
        <v>1374</v>
      </c>
      <c r="C661" s="112" t="s">
        <v>1375</v>
      </c>
      <c r="D661" s="101" t="s">
        <v>161</v>
      </c>
      <c r="E661" s="102" t="s">
        <v>1313</v>
      </c>
      <c r="F661" s="101">
        <v>2022</v>
      </c>
      <c r="G661" s="101" t="s">
        <v>1319</v>
      </c>
      <c r="H661" s="102" t="s">
        <v>1315</v>
      </c>
      <c r="I661" s="136" t="s">
        <v>1376</v>
      </c>
      <c r="J661" s="96" t="s">
        <v>1830</v>
      </c>
    </row>
    <row r="662" spans="1:10" s="97" customFormat="1" ht="50.15" customHeight="1">
      <c r="A662" s="96">
        <v>659</v>
      </c>
      <c r="B662" s="102" t="s">
        <v>1377</v>
      </c>
      <c r="C662" s="112" t="s">
        <v>1338</v>
      </c>
      <c r="D662" s="101" t="s">
        <v>161</v>
      </c>
      <c r="E662" s="102" t="s">
        <v>1313</v>
      </c>
      <c r="F662" s="101">
        <v>2022</v>
      </c>
      <c r="G662" s="101" t="s">
        <v>1319</v>
      </c>
      <c r="H662" s="102" t="s">
        <v>1315</v>
      </c>
      <c r="I662" s="136" t="s">
        <v>1378</v>
      </c>
      <c r="J662" s="96" t="s">
        <v>1830</v>
      </c>
    </row>
    <row r="663" spans="1:10" s="97" customFormat="1" ht="50.15" customHeight="1">
      <c r="A663" s="96">
        <v>660</v>
      </c>
      <c r="B663" s="102" t="s">
        <v>1379</v>
      </c>
      <c r="C663" s="112" t="s">
        <v>225</v>
      </c>
      <c r="D663" s="101" t="s">
        <v>237</v>
      </c>
      <c r="E663" s="102" t="s">
        <v>1313</v>
      </c>
      <c r="F663" s="101">
        <v>2022</v>
      </c>
      <c r="G663" s="101" t="s">
        <v>1319</v>
      </c>
      <c r="H663" s="102" t="s">
        <v>1315</v>
      </c>
      <c r="I663" s="136" t="s">
        <v>1380</v>
      </c>
      <c r="J663" s="96" t="s">
        <v>1830</v>
      </c>
    </row>
    <row r="664" spans="1:10" s="97" customFormat="1" ht="50.15" customHeight="1">
      <c r="A664" s="96">
        <v>661</v>
      </c>
      <c r="B664" s="102" t="s">
        <v>1381</v>
      </c>
      <c r="C664" s="112" t="s">
        <v>224</v>
      </c>
      <c r="D664" s="101" t="s">
        <v>237</v>
      </c>
      <c r="E664" s="102" t="s">
        <v>1313</v>
      </c>
      <c r="F664" s="101">
        <v>2022</v>
      </c>
      <c r="G664" s="101" t="s">
        <v>1319</v>
      </c>
      <c r="H664" s="102" t="s">
        <v>1315</v>
      </c>
      <c r="I664" s="136" t="s">
        <v>1382</v>
      </c>
      <c r="J664" s="96" t="s">
        <v>1830</v>
      </c>
    </row>
    <row r="665" spans="1:10" s="97" customFormat="1" ht="50.15" customHeight="1">
      <c r="A665" s="96">
        <v>662</v>
      </c>
      <c r="B665" s="102" t="s">
        <v>1383</v>
      </c>
      <c r="C665" s="112" t="s">
        <v>295</v>
      </c>
      <c r="D665" s="101" t="s">
        <v>237</v>
      </c>
      <c r="E665" s="102" t="s">
        <v>1313</v>
      </c>
      <c r="F665" s="101">
        <v>2022</v>
      </c>
      <c r="G665" s="101" t="s">
        <v>1319</v>
      </c>
      <c r="H665" s="102" t="s">
        <v>1315</v>
      </c>
      <c r="I665" s="136" t="s">
        <v>1384</v>
      </c>
      <c r="J665" s="96" t="s">
        <v>1830</v>
      </c>
    </row>
    <row r="666" spans="1:10" s="97" customFormat="1" ht="50.15" customHeight="1">
      <c r="A666" s="96">
        <v>663</v>
      </c>
      <c r="B666" s="102" t="s">
        <v>1385</v>
      </c>
      <c r="C666" s="112" t="s">
        <v>288</v>
      </c>
      <c r="D666" s="101" t="s">
        <v>284</v>
      </c>
      <c r="E666" s="102" t="s">
        <v>1313</v>
      </c>
      <c r="F666" s="101">
        <v>2022</v>
      </c>
      <c r="G666" s="101" t="s">
        <v>1319</v>
      </c>
      <c r="H666" s="102" t="s">
        <v>1315</v>
      </c>
      <c r="I666" s="136" t="s">
        <v>1386</v>
      </c>
      <c r="J666" s="96" t="s">
        <v>1830</v>
      </c>
    </row>
    <row r="667" spans="1:10" s="97" customFormat="1" ht="50.15" customHeight="1">
      <c r="A667" s="96">
        <v>664</v>
      </c>
      <c r="B667" s="102" t="s">
        <v>1383</v>
      </c>
      <c r="C667" s="112" t="s">
        <v>295</v>
      </c>
      <c r="D667" s="101" t="s">
        <v>284</v>
      </c>
      <c r="E667" s="102" t="s">
        <v>1313</v>
      </c>
      <c r="F667" s="101">
        <v>2022</v>
      </c>
      <c r="G667" s="101" t="s">
        <v>1319</v>
      </c>
      <c r="H667" s="102" t="s">
        <v>1315</v>
      </c>
      <c r="I667" s="136" t="s">
        <v>1387</v>
      </c>
      <c r="J667" s="96" t="s">
        <v>1830</v>
      </c>
    </row>
    <row r="668" spans="1:10" s="97" customFormat="1" ht="50.15" customHeight="1">
      <c r="A668" s="96">
        <v>665</v>
      </c>
      <c r="B668" s="102" t="s">
        <v>1448</v>
      </c>
      <c r="C668" s="112" t="s">
        <v>1449</v>
      </c>
      <c r="D668" s="101" t="s">
        <v>237</v>
      </c>
      <c r="E668" s="102" t="s">
        <v>1389</v>
      </c>
      <c r="F668" s="101">
        <v>2022</v>
      </c>
      <c r="G668" s="101" t="s">
        <v>1390</v>
      </c>
      <c r="H668" s="102" t="s">
        <v>1391</v>
      </c>
      <c r="I668" s="136" t="s">
        <v>1450</v>
      </c>
      <c r="J668" s="96" t="s">
        <v>1830</v>
      </c>
    </row>
    <row r="669" spans="1:10" s="97" customFormat="1" ht="50.15" customHeight="1">
      <c r="A669" s="96">
        <v>666</v>
      </c>
      <c r="B669" s="102" t="s">
        <v>1451</v>
      </c>
      <c r="C669" s="112" t="s">
        <v>1338</v>
      </c>
      <c r="D669" s="101" t="s">
        <v>161</v>
      </c>
      <c r="E669" s="102" t="s">
        <v>1389</v>
      </c>
      <c r="F669" s="101">
        <v>2022</v>
      </c>
      <c r="G669" s="101" t="s">
        <v>1390</v>
      </c>
      <c r="H669" s="102" t="s">
        <v>1391</v>
      </c>
      <c r="I669" s="136" t="s">
        <v>1452</v>
      </c>
      <c r="J669" s="96" t="s">
        <v>1830</v>
      </c>
    </row>
    <row r="670" spans="1:10" s="97" customFormat="1" ht="50.15" customHeight="1">
      <c r="A670" s="96">
        <v>667</v>
      </c>
      <c r="B670" s="102" t="s">
        <v>1453</v>
      </c>
      <c r="C670" s="112" t="s">
        <v>1375</v>
      </c>
      <c r="D670" s="101" t="s">
        <v>161</v>
      </c>
      <c r="E670" s="102" t="s">
        <v>1389</v>
      </c>
      <c r="F670" s="101">
        <v>2022</v>
      </c>
      <c r="G670" s="101" t="s">
        <v>1390</v>
      </c>
      <c r="H670" s="102" t="s">
        <v>1391</v>
      </c>
      <c r="I670" s="136" t="s">
        <v>1454</v>
      </c>
      <c r="J670" s="96" t="s">
        <v>1830</v>
      </c>
    </row>
    <row r="671" spans="1:10" s="97" customFormat="1" ht="50.15" customHeight="1">
      <c r="A671" s="96">
        <v>668</v>
      </c>
      <c r="B671" s="102" t="s">
        <v>1455</v>
      </c>
      <c r="C671" s="112" t="s">
        <v>1406</v>
      </c>
      <c r="D671" s="101" t="s">
        <v>161</v>
      </c>
      <c r="E671" s="102" t="s">
        <v>1389</v>
      </c>
      <c r="F671" s="101">
        <v>2022</v>
      </c>
      <c r="G671" s="101" t="s">
        <v>1390</v>
      </c>
      <c r="H671" s="102" t="s">
        <v>1391</v>
      </c>
      <c r="I671" s="136" t="s">
        <v>1456</v>
      </c>
      <c r="J671" s="96" t="s">
        <v>1830</v>
      </c>
    </row>
    <row r="672" spans="1:10" s="97" customFormat="1" ht="50.15" customHeight="1">
      <c r="A672" s="96">
        <v>669</v>
      </c>
      <c r="B672" s="102" t="s">
        <v>1457</v>
      </c>
      <c r="C672" s="112" t="s">
        <v>1458</v>
      </c>
      <c r="D672" s="101" t="s">
        <v>161</v>
      </c>
      <c r="E672" s="102" t="s">
        <v>1389</v>
      </c>
      <c r="F672" s="101">
        <v>2022</v>
      </c>
      <c r="G672" s="101" t="s">
        <v>1390</v>
      </c>
      <c r="H672" s="102" t="s">
        <v>1391</v>
      </c>
      <c r="I672" s="136" t="s">
        <v>1459</v>
      </c>
      <c r="J672" s="96" t="s">
        <v>1830</v>
      </c>
    </row>
    <row r="673" spans="1:10" s="97" customFormat="1" ht="50.15" customHeight="1">
      <c r="A673" s="96">
        <v>670</v>
      </c>
      <c r="B673" s="102" t="s">
        <v>1460</v>
      </c>
      <c r="C673" s="112" t="s">
        <v>1409</v>
      </c>
      <c r="D673" s="101" t="s">
        <v>161</v>
      </c>
      <c r="E673" s="102" t="s">
        <v>1389</v>
      </c>
      <c r="F673" s="101">
        <v>2022</v>
      </c>
      <c r="G673" s="101" t="s">
        <v>1390</v>
      </c>
      <c r="H673" s="102" t="s">
        <v>1391</v>
      </c>
      <c r="I673" s="136" t="s">
        <v>1461</v>
      </c>
      <c r="J673" s="96" t="s">
        <v>1830</v>
      </c>
    </row>
    <row r="674" spans="1:10" s="97" customFormat="1" ht="50.15" customHeight="1">
      <c r="A674" s="96">
        <v>671</v>
      </c>
      <c r="B674" s="102" t="s">
        <v>1462</v>
      </c>
      <c r="C674" s="112" t="s">
        <v>296</v>
      </c>
      <c r="D674" s="101" t="s">
        <v>284</v>
      </c>
      <c r="E674" s="102" t="s">
        <v>1389</v>
      </c>
      <c r="F674" s="101">
        <v>2022</v>
      </c>
      <c r="G674" s="101" t="s">
        <v>1390</v>
      </c>
      <c r="H674" s="102" t="s">
        <v>1391</v>
      </c>
      <c r="I674" s="136" t="s">
        <v>1463</v>
      </c>
      <c r="J674" s="96" t="s">
        <v>1830</v>
      </c>
    </row>
    <row r="675" spans="1:10" s="97" customFormat="1" ht="50.15" customHeight="1">
      <c r="A675" s="96">
        <v>672</v>
      </c>
      <c r="B675" s="102" t="s">
        <v>1510</v>
      </c>
      <c r="C675" s="112" t="s">
        <v>1312</v>
      </c>
      <c r="D675" s="101" t="s">
        <v>161</v>
      </c>
      <c r="E675" s="102" t="s">
        <v>1511</v>
      </c>
      <c r="F675" s="101">
        <v>2022</v>
      </c>
      <c r="G675" s="101" t="s">
        <v>1512</v>
      </c>
      <c r="H675" s="101" t="s">
        <v>1513</v>
      </c>
      <c r="I675" s="136" t="s">
        <v>1514</v>
      </c>
      <c r="J675" s="96" t="s">
        <v>1830</v>
      </c>
    </row>
    <row r="676" spans="1:10" s="97" customFormat="1" ht="50.15" customHeight="1">
      <c r="A676" s="96">
        <v>673</v>
      </c>
      <c r="B676" s="102" t="s">
        <v>1515</v>
      </c>
      <c r="C676" s="112" t="s">
        <v>1312</v>
      </c>
      <c r="D676" s="101" t="s">
        <v>161</v>
      </c>
      <c r="E676" s="102" t="s">
        <v>1511</v>
      </c>
      <c r="F676" s="101">
        <v>2022</v>
      </c>
      <c r="G676" s="101" t="s">
        <v>1512</v>
      </c>
      <c r="H676" s="101" t="s">
        <v>1513</v>
      </c>
      <c r="I676" s="136" t="s">
        <v>1516</v>
      </c>
      <c r="J676" s="96" t="s">
        <v>1830</v>
      </c>
    </row>
    <row r="677" spans="1:10" s="97" customFormat="1" ht="50.15" customHeight="1">
      <c r="A677" s="96">
        <v>674</v>
      </c>
      <c r="B677" s="102" t="s">
        <v>1517</v>
      </c>
      <c r="C677" s="112" t="s">
        <v>1318</v>
      </c>
      <c r="D677" s="101" t="s">
        <v>161</v>
      </c>
      <c r="E677" s="102" t="s">
        <v>1511</v>
      </c>
      <c r="F677" s="101">
        <v>2022</v>
      </c>
      <c r="G677" s="101" t="s">
        <v>1512</v>
      </c>
      <c r="H677" s="101" t="s">
        <v>1513</v>
      </c>
      <c r="I677" s="136" t="s">
        <v>1518</v>
      </c>
      <c r="J677" s="96" t="s">
        <v>1830</v>
      </c>
    </row>
    <row r="678" spans="1:10" s="97" customFormat="1" ht="50.15" customHeight="1">
      <c r="A678" s="96">
        <v>675</v>
      </c>
      <c r="B678" s="102" t="s">
        <v>1519</v>
      </c>
      <c r="C678" s="112" t="s">
        <v>1330</v>
      </c>
      <c r="D678" s="101" t="s">
        <v>161</v>
      </c>
      <c r="E678" s="102" t="s">
        <v>1511</v>
      </c>
      <c r="F678" s="101">
        <v>2022</v>
      </c>
      <c r="G678" s="101" t="s">
        <v>1512</v>
      </c>
      <c r="H678" s="101" t="s">
        <v>1513</v>
      </c>
      <c r="I678" s="136" t="s">
        <v>1520</v>
      </c>
      <c r="J678" s="96" t="s">
        <v>1830</v>
      </c>
    </row>
    <row r="679" spans="1:10" s="97" customFormat="1" ht="50.15" customHeight="1">
      <c r="A679" s="96">
        <v>676</v>
      </c>
      <c r="B679" s="102" t="s">
        <v>1521</v>
      </c>
      <c r="C679" s="112" t="s">
        <v>1335</v>
      </c>
      <c r="D679" s="101" t="s">
        <v>161</v>
      </c>
      <c r="E679" s="102" t="s">
        <v>1511</v>
      </c>
      <c r="F679" s="101">
        <v>2022</v>
      </c>
      <c r="G679" s="101" t="s">
        <v>1512</v>
      </c>
      <c r="H679" s="101" t="s">
        <v>1513</v>
      </c>
      <c r="I679" s="136" t="s">
        <v>1522</v>
      </c>
      <c r="J679" s="96" t="s">
        <v>1830</v>
      </c>
    </row>
    <row r="680" spans="1:10" s="97" customFormat="1" ht="50.15" customHeight="1">
      <c r="A680" s="96">
        <v>677</v>
      </c>
      <c r="B680" s="102" t="s">
        <v>1523</v>
      </c>
      <c r="C680" s="112" t="s">
        <v>1359</v>
      </c>
      <c r="D680" s="101" t="s">
        <v>237</v>
      </c>
      <c r="E680" s="102" t="s">
        <v>1511</v>
      </c>
      <c r="F680" s="101">
        <v>2022</v>
      </c>
      <c r="G680" s="101" t="s">
        <v>1512</v>
      </c>
      <c r="H680" s="101" t="s">
        <v>1513</v>
      </c>
      <c r="I680" s="136" t="s">
        <v>1524</v>
      </c>
      <c r="J680" s="96" t="s">
        <v>1830</v>
      </c>
    </row>
    <row r="681" spans="1:10" s="97" customFormat="1" ht="50.15" customHeight="1">
      <c r="A681" s="96">
        <v>678</v>
      </c>
      <c r="B681" s="102" t="s">
        <v>1525</v>
      </c>
      <c r="C681" s="112" t="s">
        <v>232</v>
      </c>
      <c r="D681" s="101" t="s">
        <v>237</v>
      </c>
      <c r="E681" s="102" t="s">
        <v>1511</v>
      </c>
      <c r="F681" s="101">
        <v>2022</v>
      </c>
      <c r="G681" s="101" t="s">
        <v>1512</v>
      </c>
      <c r="H681" s="101" t="s">
        <v>1513</v>
      </c>
      <c r="I681" s="136" t="s">
        <v>1526</v>
      </c>
      <c r="J681" s="96" t="s">
        <v>1830</v>
      </c>
    </row>
    <row r="682" spans="1:10" s="97" customFormat="1" ht="50.15" customHeight="1">
      <c r="A682" s="96">
        <v>679</v>
      </c>
      <c r="B682" s="102" t="s">
        <v>1527</v>
      </c>
      <c r="C682" s="112" t="s">
        <v>224</v>
      </c>
      <c r="D682" s="101" t="s">
        <v>237</v>
      </c>
      <c r="E682" s="102" t="s">
        <v>1511</v>
      </c>
      <c r="F682" s="101">
        <v>2022</v>
      </c>
      <c r="G682" s="101" t="s">
        <v>1512</v>
      </c>
      <c r="H682" s="101" t="s">
        <v>1513</v>
      </c>
      <c r="I682" s="136" t="s">
        <v>1528</v>
      </c>
      <c r="J682" s="96" t="s">
        <v>1830</v>
      </c>
    </row>
    <row r="683" spans="1:10" s="97" customFormat="1" ht="50.15" customHeight="1">
      <c r="A683" s="96">
        <v>680</v>
      </c>
      <c r="B683" s="102" t="s">
        <v>1529</v>
      </c>
      <c r="C683" s="112" t="s">
        <v>235</v>
      </c>
      <c r="D683" s="101" t="s">
        <v>237</v>
      </c>
      <c r="E683" s="102" t="s">
        <v>1511</v>
      </c>
      <c r="F683" s="101">
        <v>2022</v>
      </c>
      <c r="G683" s="101" t="s">
        <v>1512</v>
      </c>
      <c r="H683" s="101" t="s">
        <v>1513</v>
      </c>
      <c r="I683" s="136" t="s">
        <v>1530</v>
      </c>
      <c r="J683" s="96" t="s">
        <v>1830</v>
      </c>
    </row>
    <row r="684" spans="1:10" s="97" customFormat="1" ht="50.15" customHeight="1">
      <c r="A684" s="96">
        <v>681</v>
      </c>
      <c r="B684" s="102" t="s">
        <v>1531</v>
      </c>
      <c r="C684" s="112" t="s">
        <v>235</v>
      </c>
      <c r="D684" s="101" t="s">
        <v>237</v>
      </c>
      <c r="E684" s="102" t="s">
        <v>1511</v>
      </c>
      <c r="F684" s="101">
        <v>2022</v>
      </c>
      <c r="G684" s="101" t="s">
        <v>1512</v>
      </c>
      <c r="H684" s="101" t="s">
        <v>1513</v>
      </c>
      <c r="I684" s="136" t="s">
        <v>1532</v>
      </c>
      <c r="J684" s="96" t="s">
        <v>1830</v>
      </c>
    </row>
    <row r="685" spans="1:10" s="97" customFormat="1" ht="50.15" customHeight="1">
      <c r="A685" s="96">
        <v>682</v>
      </c>
      <c r="B685" s="102" t="s">
        <v>1533</v>
      </c>
      <c r="C685" s="112" t="s">
        <v>1353</v>
      </c>
      <c r="D685" s="101" t="s">
        <v>237</v>
      </c>
      <c r="E685" s="102" t="s">
        <v>1511</v>
      </c>
      <c r="F685" s="101">
        <v>2022</v>
      </c>
      <c r="G685" s="101" t="s">
        <v>1512</v>
      </c>
      <c r="H685" s="101" t="s">
        <v>1513</v>
      </c>
      <c r="I685" s="136" t="s">
        <v>1534</v>
      </c>
      <c r="J685" s="96" t="s">
        <v>1830</v>
      </c>
    </row>
    <row r="686" spans="1:10" s="97" customFormat="1" ht="50.15" customHeight="1">
      <c r="A686" s="96">
        <v>683</v>
      </c>
      <c r="B686" s="102" t="s">
        <v>1535</v>
      </c>
      <c r="C686" s="112" t="s">
        <v>286</v>
      </c>
      <c r="D686" s="101" t="s">
        <v>237</v>
      </c>
      <c r="E686" s="102" t="s">
        <v>1511</v>
      </c>
      <c r="F686" s="101">
        <v>2022</v>
      </c>
      <c r="G686" s="101" t="s">
        <v>1512</v>
      </c>
      <c r="H686" s="101" t="s">
        <v>1513</v>
      </c>
      <c r="I686" s="136" t="s">
        <v>1536</v>
      </c>
      <c r="J686" s="96" t="s">
        <v>1830</v>
      </c>
    </row>
    <row r="687" spans="1:10" s="97" customFormat="1" ht="50.15" customHeight="1">
      <c r="A687" s="96">
        <v>684</v>
      </c>
      <c r="B687" s="102" t="s">
        <v>1537</v>
      </c>
      <c r="C687" s="112" t="s">
        <v>1538</v>
      </c>
      <c r="D687" s="101" t="s">
        <v>284</v>
      </c>
      <c r="E687" s="102" t="s">
        <v>1511</v>
      </c>
      <c r="F687" s="101">
        <v>2022</v>
      </c>
      <c r="G687" s="101" t="s">
        <v>1512</v>
      </c>
      <c r="H687" s="101" t="s">
        <v>1513</v>
      </c>
      <c r="I687" s="136" t="s">
        <v>1539</v>
      </c>
      <c r="J687" s="96" t="s">
        <v>1830</v>
      </c>
    </row>
    <row r="688" spans="1:10" s="97" customFormat="1" ht="50.15" customHeight="1">
      <c r="A688" s="96">
        <v>685</v>
      </c>
      <c r="B688" s="102" t="s">
        <v>1540</v>
      </c>
      <c r="C688" s="112" t="s">
        <v>1338</v>
      </c>
      <c r="D688" s="101" t="s">
        <v>161</v>
      </c>
      <c r="E688" s="102" t="s">
        <v>1511</v>
      </c>
      <c r="F688" s="101">
        <v>2022</v>
      </c>
      <c r="G688" s="101" t="s">
        <v>1512</v>
      </c>
      <c r="H688" s="101" t="s">
        <v>1513</v>
      </c>
      <c r="I688" s="136" t="s">
        <v>1541</v>
      </c>
      <c r="J688" s="96" t="s">
        <v>1830</v>
      </c>
    </row>
    <row r="689" spans="1:10" s="97" customFormat="1" ht="50.15" customHeight="1">
      <c r="A689" s="96">
        <v>686</v>
      </c>
      <c r="B689" s="102" t="s">
        <v>1542</v>
      </c>
      <c r="C689" s="112" t="s">
        <v>1356</v>
      </c>
      <c r="D689" s="101" t="s">
        <v>161</v>
      </c>
      <c r="E689" s="102" t="s">
        <v>1511</v>
      </c>
      <c r="F689" s="101">
        <v>2022</v>
      </c>
      <c r="G689" s="101" t="s">
        <v>1512</v>
      </c>
      <c r="H689" s="101" t="s">
        <v>1513</v>
      </c>
      <c r="I689" s="136" t="s">
        <v>1543</v>
      </c>
      <c r="J689" s="96" t="s">
        <v>1830</v>
      </c>
    </row>
    <row r="690" spans="1:10" s="97" customFormat="1" ht="50.15" customHeight="1">
      <c r="A690" s="96">
        <v>687</v>
      </c>
      <c r="B690" s="102" t="s">
        <v>1544</v>
      </c>
      <c r="C690" s="112" t="s">
        <v>1375</v>
      </c>
      <c r="D690" s="101" t="s">
        <v>161</v>
      </c>
      <c r="E690" s="102" t="s">
        <v>1511</v>
      </c>
      <c r="F690" s="101">
        <v>2022</v>
      </c>
      <c r="G690" s="101" t="s">
        <v>1512</v>
      </c>
      <c r="H690" s="101" t="s">
        <v>1513</v>
      </c>
      <c r="I690" s="136" t="s">
        <v>1545</v>
      </c>
      <c r="J690" s="96" t="s">
        <v>1830</v>
      </c>
    </row>
    <row r="691" spans="1:10" s="97" customFormat="1" ht="50.15" customHeight="1">
      <c r="A691" s="96">
        <v>688</v>
      </c>
      <c r="B691" s="102" t="s">
        <v>1546</v>
      </c>
      <c r="C691" s="112" t="s">
        <v>1438</v>
      </c>
      <c r="D691" s="101" t="s">
        <v>161</v>
      </c>
      <c r="E691" s="102" t="s">
        <v>1511</v>
      </c>
      <c r="F691" s="101">
        <v>2022</v>
      </c>
      <c r="G691" s="101" t="s">
        <v>1512</v>
      </c>
      <c r="H691" s="101" t="s">
        <v>1513</v>
      </c>
      <c r="I691" s="136" t="s">
        <v>1547</v>
      </c>
      <c r="J691" s="96" t="s">
        <v>1830</v>
      </c>
    </row>
    <row r="692" spans="1:10" s="97" customFormat="1" ht="50.15" customHeight="1">
      <c r="A692" s="96">
        <v>689</v>
      </c>
      <c r="B692" s="102" t="s">
        <v>1548</v>
      </c>
      <c r="C692" s="112" t="s">
        <v>1343</v>
      </c>
      <c r="D692" s="101" t="s">
        <v>161</v>
      </c>
      <c r="E692" s="102" t="s">
        <v>1511</v>
      </c>
      <c r="F692" s="101">
        <v>2022</v>
      </c>
      <c r="G692" s="101" t="s">
        <v>1512</v>
      </c>
      <c r="H692" s="101" t="s">
        <v>1513</v>
      </c>
      <c r="I692" s="136" t="s">
        <v>1549</v>
      </c>
      <c r="J692" s="96" t="s">
        <v>1830</v>
      </c>
    </row>
    <row r="693" spans="1:10" s="97" customFormat="1" ht="50.15" customHeight="1">
      <c r="A693" s="96">
        <v>690</v>
      </c>
      <c r="B693" s="102" t="s">
        <v>1550</v>
      </c>
      <c r="C693" s="112" t="s">
        <v>228</v>
      </c>
      <c r="D693" s="101" t="s">
        <v>237</v>
      </c>
      <c r="E693" s="102" t="s">
        <v>1511</v>
      </c>
      <c r="F693" s="101">
        <v>2022</v>
      </c>
      <c r="G693" s="101" t="s">
        <v>1512</v>
      </c>
      <c r="H693" s="101" t="s">
        <v>1513</v>
      </c>
      <c r="I693" s="136" t="s">
        <v>1551</v>
      </c>
      <c r="J693" s="96" t="s">
        <v>1830</v>
      </c>
    </row>
    <row r="694" spans="1:10" s="97" customFormat="1" ht="50.15" customHeight="1">
      <c r="A694" s="96">
        <v>691</v>
      </c>
      <c r="B694" s="102" t="s">
        <v>1552</v>
      </c>
      <c r="C694" s="112" t="s">
        <v>228</v>
      </c>
      <c r="D694" s="101" t="s">
        <v>237</v>
      </c>
      <c r="E694" s="102" t="s">
        <v>1511</v>
      </c>
      <c r="F694" s="101">
        <v>2022</v>
      </c>
      <c r="G694" s="101" t="s">
        <v>1512</v>
      </c>
      <c r="H694" s="101" t="s">
        <v>1513</v>
      </c>
      <c r="I694" s="136" t="s">
        <v>1553</v>
      </c>
      <c r="J694" s="96" t="s">
        <v>1830</v>
      </c>
    </row>
    <row r="695" spans="1:10" s="97" customFormat="1" ht="50.15" customHeight="1">
      <c r="A695" s="96">
        <v>692</v>
      </c>
      <c r="B695" s="102" t="s">
        <v>1554</v>
      </c>
      <c r="C695" s="112" t="s">
        <v>231</v>
      </c>
      <c r="D695" s="101" t="s">
        <v>237</v>
      </c>
      <c r="E695" s="102" t="s">
        <v>1511</v>
      </c>
      <c r="F695" s="101">
        <v>2022</v>
      </c>
      <c r="G695" s="101" t="s">
        <v>1512</v>
      </c>
      <c r="H695" s="101" t="s">
        <v>1513</v>
      </c>
      <c r="I695" s="136" t="s">
        <v>1555</v>
      </c>
      <c r="J695" s="96" t="s">
        <v>1830</v>
      </c>
    </row>
    <row r="696" spans="1:10" s="97" customFormat="1" ht="50.15" customHeight="1">
      <c r="A696" s="96">
        <v>693</v>
      </c>
      <c r="B696" s="102" t="s">
        <v>1556</v>
      </c>
      <c r="C696" s="112" t="s">
        <v>229</v>
      </c>
      <c r="D696" s="101" t="s">
        <v>237</v>
      </c>
      <c r="E696" s="102" t="s">
        <v>1511</v>
      </c>
      <c r="F696" s="101">
        <v>2022</v>
      </c>
      <c r="G696" s="101" t="s">
        <v>1512</v>
      </c>
      <c r="H696" s="101" t="s">
        <v>1513</v>
      </c>
      <c r="I696" s="136" t="s">
        <v>1557</v>
      </c>
      <c r="J696" s="96" t="s">
        <v>1830</v>
      </c>
    </row>
    <row r="697" spans="1:10" s="97" customFormat="1" ht="50.15" customHeight="1">
      <c r="A697" s="96">
        <v>694</v>
      </c>
      <c r="B697" s="102" t="s">
        <v>1558</v>
      </c>
      <c r="C697" s="112" t="s">
        <v>224</v>
      </c>
      <c r="D697" s="101" t="s">
        <v>237</v>
      </c>
      <c r="E697" s="102" t="s">
        <v>1511</v>
      </c>
      <c r="F697" s="101">
        <v>2022</v>
      </c>
      <c r="G697" s="101" t="s">
        <v>1512</v>
      </c>
      <c r="H697" s="101" t="s">
        <v>1513</v>
      </c>
      <c r="I697" s="136" t="s">
        <v>1559</v>
      </c>
      <c r="J697" s="96" t="s">
        <v>1830</v>
      </c>
    </row>
    <row r="698" spans="1:10" s="97" customFormat="1" ht="50.15" customHeight="1">
      <c r="A698" s="96">
        <v>695</v>
      </c>
      <c r="B698" s="102" t="s">
        <v>1560</v>
      </c>
      <c r="C698" s="112" t="s">
        <v>286</v>
      </c>
      <c r="D698" s="101" t="s">
        <v>284</v>
      </c>
      <c r="E698" s="102" t="s">
        <v>1511</v>
      </c>
      <c r="F698" s="101">
        <v>2022</v>
      </c>
      <c r="G698" s="101" t="s">
        <v>1512</v>
      </c>
      <c r="H698" s="101" t="s">
        <v>1513</v>
      </c>
      <c r="I698" s="136" t="s">
        <v>1561</v>
      </c>
      <c r="J698" s="96" t="s">
        <v>1830</v>
      </c>
    </row>
    <row r="699" spans="1:10" s="97" customFormat="1" ht="50.15" customHeight="1">
      <c r="A699" s="96">
        <v>696</v>
      </c>
      <c r="B699" s="102" t="s">
        <v>1562</v>
      </c>
      <c r="C699" s="112" t="s">
        <v>1118</v>
      </c>
      <c r="D699" s="101" t="s">
        <v>284</v>
      </c>
      <c r="E699" s="102" t="s">
        <v>1511</v>
      </c>
      <c r="F699" s="101">
        <v>2022</v>
      </c>
      <c r="G699" s="101" t="s">
        <v>1512</v>
      </c>
      <c r="H699" s="101" t="s">
        <v>1513</v>
      </c>
      <c r="I699" s="136" t="s">
        <v>1563</v>
      </c>
      <c r="J699" s="96" t="s">
        <v>1830</v>
      </c>
    </row>
    <row r="700" spans="1:10" s="97" customFormat="1" ht="50.15" customHeight="1">
      <c r="A700" s="96">
        <v>697</v>
      </c>
      <c r="B700" s="102" t="s">
        <v>1564</v>
      </c>
      <c r="C700" s="112" t="s">
        <v>286</v>
      </c>
      <c r="D700" s="101" t="s">
        <v>284</v>
      </c>
      <c r="E700" s="102" t="s">
        <v>1511</v>
      </c>
      <c r="F700" s="101">
        <v>2022</v>
      </c>
      <c r="G700" s="101" t="s">
        <v>1512</v>
      </c>
      <c r="H700" s="101" t="s">
        <v>1513</v>
      </c>
      <c r="I700" s="136" t="s">
        <v>1565</v>
      </c>
      <c r="J700" s="96" t="s">
        <v>1830</v>
      </c>
    </row>
    <row r="701" spans="1:10" s="97" customFormat="1" ht="50.15" customHeight="1">
      <c r="A701" s="96">
        <v>698</v>
      </c>
      <c r="B701" s="102" t="s">
        <v>1566</v>
      </c>
      <c r="C701" s="112" t="s">
        <v>1567</v>
      </c>
      <c r="D701" s="101" t="s">
        <v>161</v>
      </c>
      <c r="E701" s="102" t="s">
        <v>1511</v>
      </c>
      <c r="F701" s="101">
        <v>2022</v>
      </c>
      <c r="G701" s="101" t="s">
        <v>1512</v>
      </c>
      <c r="H701" s="101" t="s">
        <v>1513</v>
      </c>
      <c r="I701" s="136" t="s">
        <v>1568</v>
      </c>
      <c r="J701" s="96" t="s">
        <v>1830</v>
      </c>
    </row>
    <row r="702" spans="1:10" s="97" customFormat="1" ht="50.15" customHeight="1">
      <c r="A702" s="96">
        <v>699</v>
      </c>
      <c r="B702" s="102" t="s">
        <v>1569</v>
      </c>
      <c r="C702" s="112" t="s">
        <v>1570</v>
      </c>
      <c r="D702" s="101" t="s">
        <v>161</v>
      </c>
      <c r="E702" s="102" t="s">
        <v>1511</v>
      </c>
      <c r="F702" s="101">
        <v>2022</v>
      </c>
      <c r="G702" s="101" t="s">
        <v>1512</v>
      </c>
      <c r="H702" s="101" t="s">
        <v>1513</v>
      </c>
      <c r="I702" s="136" t="s">
        <v>1571</v>
      </c>
      <c r="J702" s="96" t="s">
        <v>1830</v>
      </c>
    </row>
    <row r="703" spans="1:10" s="97" customFormat="1" ht="50.15" customHeight="1">
      <c r="A703" s="96">
        <v>700</v>
      </c>
      <c r="B703" s="102" t="s">
        <v>1572</v>
      </c>
      <c r="C703" s="112" t="s">
        <v>1318</v>
      </c>
      <c r="D703" s="101" t="s">
        <v>161</v>
      </c>
      <c r="E703" s="102" t="s">
        <v>1511</v>
      </c>
      <c r="F703" s="101">
        <v>2022</v>
      </c>
      <c r="G703" s="101" t="s">
        <v>1512</v>
      </c>
      <c r="H703" s="101" t="s">
        <v>1513</v>
      </c>
      <c r="I703" s="136" t="s">
        <v>1573</v>
      </c>
      <c r="J703" s="96" t="s">
        <v>1830</v>
      </c>
    </row>
    <row r="704" spans="1:10" s="97" customFormat="1" ht="50.15" customHeight="1">
      <c r="A704" s="96">
        <v>701</v>
      </c>
      <c r="B704" s="102" t="s">
        <v>1574</v>
      </c>
      <c r="C704" s="112" t="s">
        <v>1353</v>
      </c>
      <c r="D704" s="101" t="s">
        <v>237</v>
      </c>
      <c r="E704" s="102" t="s">
        <v>1511</v>
      </c>
      <c r="F704" s="101">
        <v>2022</v>
      </c>
      <c r="G704" s="101" t="s">
        <v>1512</v>
      </c>
      <c r="H704" s="101" t="s">
        <v>1513</v>
      </c>
      <c r="I704" s="136" t="s">
        <v>1575</v>
      </c>
      <c r="J704" s="96" t="s">
        <v>1830</v>
      </c>
    </row>
    <row r="705" spans="1:10" s="97" customFormat="1" ht="50.15" customHeight="1">
      <c r="A705" s="96">
        <v>702</v>
      </c>
      <c r="B705" s="102" t="s">
        <v>1576</v>
      </c>
      <c r="C705" s="112" t="s">
        <v>1577</v>
      </c>
      <c r="D705" s="101" t="s">
        <v>237</v>
      </c>
      <c r="E705" s="102" t="s">
        <v>1511</v>
      </c>
      <c r="F705" s="101">
        <v>2022</v>
      </c>
      <c r="G705" s="101" t="s">
        <v>1512</v>
      </c>
      <c r="H705" s="101" t="s">
        <v>1513</v>
      </c>
      <c r="I705" s="136" t="s">
        <v>1578</v>
      </c>
      <c r="J705" s="96" t="s">
        <v>1830</v>
      </c>
    </row>
    <row r="706" spans="1:10" s="97" customFormat="1" ht="50.15" customHeight="1">
      <c r="A706" s="96">
        <v>703</v>
      </c>
      <c r="B706" s="102" t="s">
        <v>1579</v>
      </c>
      <c r="C706" s="112" t="s">
        <v>1506</v>
      </c>
      <c r="D706" s="101" t="s">
        <v>237</v>
      </c>
      <c r="E706" s="102" t="s">
        <v>1511</v>
      </c>
      <c r="F706" s="101">
        <v>2022</v>
      </c>
      <c r="G706" s="101" t="s">
        <v>1512</v>
      </c>
      <c r="H706" s="101" t="s">
        <v>1513</v>
      </c>
      <c r="I706" s="136" t="s">
        <v>1580</v>
      </c>
      <c r="J706" s="96" t="s">
        <v>1830</v>
      </c>
    </row>
    <row r="707" spans="1:10" s="97" customFormat="1" ht="50.15" customHeight="1">
      <c r="A707" s="96">
        <v>704</v>
      </c>
      <c r="B707" s="102" t="s">
        <v>1581</v>
      </c>
      <c r="C707" s="112" t="s">
        <v>1322</v>
      </c>
      <c r="D707" s="101" t="s">
        <v>237</v>
      </c>
      <c r="E707" s="102" t="s">
        <v>1511</v>
      </c>
      <c r="F707" s="101">
        <v>2022</v>
      </c>
      <c r="G707" s="101" t="s">
        <v>1512</v>
      </c>
      <c r="H707" s="101" t="s">
        <v>1513</v>
      </c>
      <c r="I707" s="136" t="s">
        <v>1582</v>
      </c>
      <c r="J707" s="96" t="s">
        <v>1830</v>
      </c>
    </row>
    <row r="708" spans="1:10" s="97" customFormat="1" ht="50.15" customHeight="1">
      <c r="A708" s="96">
        <v>705</v>
      </c>
      <c r="B708" s="102" t="s">
        <v>1583</v>
      </c>
      <c r="C708" s="112" t="s">
        <v>228</v>
      </c>
      <c r="D708" s="101" t="s">
        <v>237</v>
      </c>
      <c r="E708" s="102" t="s">
        <v>1511</v>
      </c>
      <c r="F708" s="101">
        <v>2022</v>
      </c>
      <c r="G708" s="101" t="s">
        <v>1512</v>
      </c>
      <c r="H708" s="101" t="s">
        <v>1513</v>
      </c>
      <c r="I708" s="136" t="s">
        <v>1584</v>
      </c>
      <c r="J708" s="96" t="s">
        <v>1830</v>
      </c>
    </row>
    <row r="709" spans="1:10" s="97" customFormat="1" ht="50.15" customHeight="1">
      <c r="A709" s="96">
        <v>706</v>
      </c>
      <c r="B709" s="102" t="s">
        <v>1585</v>
      </c>
      <c r="C709" s="112" t="s">
        <v>229</v>
      </c>
      <c r="D709" s="101" t="s">
        <v>237</v>
      </c>
      <c r="E709" s="102" t="s">
        <v>1511</v>
      </c>
      <c r="F709" s="101">
        <v>2022</v>
      </c>
      <c r="G709" s="101" t="s">
        <v>1512</v>
      </c>
      <c r="H709" s="101" t="s">
        <v>1513</v>
      </c>
      <c r="I709" s="136" t="s">
        <v>1586</v>
      </c>
      <c r="J709" s="96" t="s">
        <v>1830</v>
      </c>
    </row>
    <row r="710" spans="1:10" s="97" customFormat="1" ht="50.15" customHeight="1">
      <c r="A710" s="96">
        <v>707</v>
      </c>
      <c r="B710" s="102" t="s">
        <v>1587</v>
      </c>
      <c r="C710" s="112" t="s">
        <v>1418</v>
      </c>
      <c r="D710" s="101" t="s">
        <v>284</v>
      </c>
      <c r="E710" s="102" t="s">
        <v>1511</v>
      </c>
      <c r="F710" s="101">
        <v>2022</v>
      </c>
      <c r="G710" s="101" t="s">
        <v>1512</v>
      </c>
      <c r="H710" s="101" t="s">
        <v>1513</v>
      </c>
      <c r="I710" s="136" t="s">
        <v>1588</v>
      </c>
      <c r="J710" s="96" t="s">
        <v>1830</v>
      </c>
    </row>
    <row r="711" spans="1:10" s="97" customFormat="1" ht="50.15" customHeight="1">
      <c r="A711" s="96">
        <v>708</v>
      </c>
      <c r="B711" s="102" t="s">
        <v>1589</v>
      </c>
      <c r="C711" s="112" t="s">
        <v>1590</v>
      </c>
      <c r="D711" s="101" t="s">
        <v>284</v>
      </c>
      <c r="E711" s="102" t="s">
        <v>1511</v>
      </c>
      <c r="F711" s="101">
        <v>2022</v>
      </c>
      <c r="G711" s="101" t="s">
        <v>1512</v>
      </c>
      <c r="H711" s="101" t="s">
        <v>1513</v>
      </c>
      <c r="I711" s="136" t="s">
        <v>1591</v>
      </c>
      <c r="J711" s="96" t="s">
        <v>1830</v>
      </c>
    </row>
    <row r="712" spans="1:10" s="97" customFormat="1" ht="50.15" customHeight="1">
      <c r="A712" s="96">
        <v>709</v>
      </c>
      <c r="B712" s="102" t="s">
        <v>1592</v>
      </c>
      <c r="C712" s="112" t="s">
        <v>1590</v>
      </c>
      <c r="D712" s="101" t="s">
        <v>284</v>
      </c>
      <c r="E712" s="101" t="s">
        <v>1593</v>
      </c>
      <c r="F712" s="101">
        <v>2022</v>
      </c>
      <c r="G712" s="101" t="s">
        <v>1594</v>
      </c>
      <c r="H712" s="102" t="s">
        <v>1829</v>
      </c>
      <c r="I712" s="135" t="s">
        <v>1595</v>
      </c>
      <c r="J712" s="96" t="s">
        <v>1830</v>
      </c>
    </row>
    <row r="713" spans="1:10" s="97" customFormat="1" ht="50.15" customHeight="1">
      <c r="A713" s="96">
        <v>710</v>
      </c>
      <c r="B713" s="102" t="s">
        <v>1596</v>
      </c>
      <c r="C713" s="112" t="s">
        <v>232</v>
      </c>
      <c r="D713" s="101" t="s">
        <v>237</v>
      </c>
      <c r="E713" s="101" t="s">
        <v>1593</v>
      </c>
      <c r="F713" s="101">
        <v>2022</v>
      </c>
      <c r="G713" s="101" t="s">
        <v>1594</v>
      </c>
      <c r="H713" s="102" t="s">
        <v>1829</v>
      </c>
      <c r="I713" s="135" t="s">
        <v>1597</v>
      </c>
      <c r="J713" s="96" t="s">
        <v>1830</v>
      </c>
    </row>
    <row r="714" spans="1:10" s="97" customFormat="1" ht="50.15" customHeight="1">
      <c r="A714" s="96">
        <v>711</v>
      </c>
      <c r="B714" s="102" t="s">
        <v>1598</v>
      </c>
      <c r="C714" s="112" t="s">
        <v>232</v>
      </c>
      <c r="D714" s="101" t="s">
        <v>237</v>
      </c>
      <c r="E714" s="101" t="s">
        <v>1593</v>
      </c>
      <c r="F714" s="101">
        <v>2022</v>
      </c>
      <c r="G714" s="101" t="s">
        <v>1594</v>
      </c>
      <c r="H714" s="102" t="s">
        <v>1829</v>
      </c>
      <c r="I714" s="135" t="s">
        <v>1599</v>
      </c>
      <c r="J714" s="96" t="s">
        <v>1830</v>
      </c>
    </row>
    <row r="715" spans="1:10" s="97" customFormat="1" ht="50.15" customHeight="1">
      <c r="A715" s="96">
        <v>712</v>
      </c>
      <c r="B715" s="102" t="s">
        <v>1600</v>
      </c>
      <c r="C715" s="112" t="s">
        <v>1601</v>
      </c>
      <c r="D715" s="101" t="s">
        <v>161</v>
      </c>
      <c r="E715" s="101" t="s">
        <v>1593</v>
      </c>
      <c r="F715" s="101">
        <v>2022</v>
      </c>
      <c r="G715" s="101" t="s">
        <v>1594</v>
      </c>
      <c r="H715" s="102" t="s">
        <v>1829</v>
      </c>
      <c r="I715" s="135" t="s">
        <v>1602</v>
      </c>
      <c r="J715" s="96" t="s">
        <v>1830</v>
      </c>
    </row>
    <row r="716" spans="1:10" s="97" customFormat="1" ht="50.15" customHeight="1">
      <c r="A716" s="96">
        <v>713</v>
      </c>
      <c r="B716" s="102" t="s">
        <v>1603</v>
      </c>
      <c r="C716" s="112" t="s">
        <v>1604</v>
      </c>
      <c r="D716" s="101" t="s">
        <v>161</v>
      </c>
      <c r="E716" s="101" t="s">
        <v>1593</v>
      </c>
      <c r="F716" s="101">
        <v>2022</v>
      </c>
      <c r="G716" s="101" t="s">
        <v>1594</v>
      </c>
      <c r="H716" s="102" t="s">
        <v>1829</v>
      </c>
      <c r="I716" s="135" t="s">
        <v>1605</v>
      </c>
      <c r="J716" s="96" t="s">
        <v>1830</v>
      </c>
    </row>
    <row r="717" spans="1:10" s="97" customFormat="1" ht="50.15" customHeight="1">
      <c r="A717" s="96">
        <v>714</v>
      </c>
      <c r="B717" s="102" t="s">
        <v>1606</v>
      </c>
      <c r="C717" s="112" t="s">
        <v>1607</v>
      </c>
      <c r="D717" s="101" t="s">
        <v>161</v>
      </c>
      <c r="E717" s="101" t="s">
        <v>1593</v>
      </c>
      <c r="F717" s="101">
        <v>2022</v>
      </c>
      <c r="G717" s="101" t="s">
        <v>1594</v>
      </c>
      <c r="H717" s="102" t="s">
        <v>1829</v>
      </c>
      <c r="I717" s="135" t="s">
        <v>1608</v>
      </c>
      <c r="J717" s="96" t="s">
        <v>1830</v>
      </c>
    </row>
    <row r="718" spans="1:10" s="97" customFormat="1" ht="50.15" customHeight="1">
      <c r="A718" s="96">
        <v>715</v>
      </c>
      <c r="B718" s="102" t="s">
        <v>1609</v>
      </c>
      <c r="C718" s="112" t="s">
        <v>1610</v>
      </c>
      <c r="D718" s="101" t="s">
        <v>161</v>
      </c>
      <c r="E718" s="101" t="s">
        <v>1593</v>
      </c>
      <c r="F718" s="101">
        <v>2022</v>
      </c>
      <c r="G718" s="101" t="s">
        <v>1594</v>
      </c>
      <c r="H718" s="102" t="s">
        <v>1829</v>
      </c>
      <c r="I718" s="135" t="s">
        <v>1611</v>
      </c>
      <c r="J718" s="96" t="s">
        <v>1830</v>
      </c>
    </row>
    <row r="719" spans="1:10" s="97" customFormat="1" ht="50.15" customHeight="1">
      <c r="A719" s="96">
        <v>716</v>
      </c>
      <c r="B719" s="102" t="s">
        <v>1612</v>
      </c>
      <c r="C719" s="112" t="s">
        <v>1613</v>
      </c>
      <c r="D719" s="101" t="s">
        <v>284</v>
      </c>
      <c r="E719" s="101" t="s">
        <v>1593</v>
      </c>
      <c r="F719" s="101">
        <v>2022</v>
      </c>
      <c r="G719" s="101" t="s">
        <v>1594</v>
      </c>
      <c r="H719" s="102" t="s">
        <v>1829</v>
      </c>
      <c r="I719" s="135" t="s">
        <v>1614</v>
      </c>
      <c r="J719" s="96" t="s">
        <v>1830</v>
      </c>
    </row>
    <row r="720" spans="1:10" s="97" customFormat="1" ht="50.15" customHeight="1">
      <c r="A720" s="96">
        <v>717</v>
      </c>
      <c r="B720" s="102" t="s">
        <v>1615</v>
      </c>
      <c r="C720" s="112" t="s">
        <v>235</v>
      </c>
      <c r="D720" s="101" t="s">
        <v>237</v>
      </c>
      <c r="E720" s="101" t="s">
        <v>1593</v>
      </c>
      <c r="F720" s="101">
        <v>2022</v>
      </c>
      <c r="G720" s="101" t="s">
        <v>1594</v>
      </c>
      <c r="H720" s="98" t="s">
        <v>1616</v>
      </c>
      <c r="I720" s="135" t="s">
        <v>1616</v>
      </c>
      <c r="J720" s="96" t="s">
        <v>1830</v>
      </c>
    </row>
    <row r="721" spans="1:10" s="97" customFormat="1" ht="50.15" customHeight="1">
      <c r="A721" s="96">
        <v>718</v>
      </c>
      <c r="B721" s="102" t="s">
        <v>1617</v>
      </c>
      <c r="C721" s="112" t="s">
        <v>224</v>
      </c>
      <c r="D721" s="101" t="s">
        <v>237</v>
      </c>
      <c r="E721" s="101" t="s">
        <v>1593</v>
      </c>
      <c r="F721" s="101">
        <v>2022</v>
      </c>
      <c r="G721" s="101" t="s">
        <v>1594</v>
      </c>
      <c r="H721" s="98" t="s">
        <v>1618</v>
      </c>
      <c r="I721" s="135" t="s">
        <v>1618</v>
      </c>
      <c r="J721" s="96" t="s">
        <v>1830</v>
      </c>
    </row>
    <row r="722" spans="1:10" s="97" customFormat="1" ht="50.15" customHeight="1">
      <c r="A722" s="96">
        <v>719</v>
      </c>
      <c r="B722" s="102" t="s">
        <v>1619</v>
      </c>
      <c r="C722" s="112" t="s">
        <v>1867</v>
      </c>
      <c r="D722" s="101" t="s">
        <v>237</v>
      </c>
      <c r="E722" s="101" t="s">
        <v>1593</v>
      </c>
      <c r="F722" s="101">
        <v>2022</v>
      </c>
      <c r="G722" s="101" t="s">
        <v>1594</v>
      </c>
      <c r="H722" s="98" t="s">
        <v>1620</v>
      </c>
      <c r="I722" s="135" t="s">
        <v>1620</v>
      </c>
      <c r="J722" s="96" t="s">
        <v>1830</v>
      </c>
    </row>
    <row r="723" spans="1:10" s="97" customFormat="1" ht="50.15" customHeight="1">
      <c r="A723" s="96">
        <v>720</v>
      </c>
      <c r="B723" s="102" t="s">
        <v>1625</v>
      </c>
      <c r="C723" s="112" t="s">
        <v>1343</v>
      </c>
      <c r="D723" s="101" t="s">
        <v>161</v>
      </c>
      <c r="E723" s="101" t="s">
        <v>1593</v>
      </c>
      <c r="F723" s="101">
        <v>2022</v>
      </c>
      <c r="G723" s="101" t="s">
        <v>1594</v>
      </c>
      <c r="H723" s="102" t="s">
        <v>1829</v>
      </c>
      <c r="I723" s="135" t="s">
        <v>1626</v>
      </c>
      <c r="J723" s="96" t="s">
        <v>1830</v>
      </c>
    </row>
    <row r="724" spans="1:10" s="97" customFormat="1" ht="50.15" customHeight="1">
      <c r="A724" s="96">
        <v>721</v>
      </c>
      <c r="B724" s="102" t="s">
        <v>1627</v>
      </c>
      <c r="C724" s="112" t="s">
        <v>1628</v>
      </c>
      <c r="D724" s="101" t="s">
        <v>161</v>
      </c>
      <c r="E724" s="101" t="s">
        <v>1593</v>
      </c>
      <c r="F724" s="101">
        <v>2022</v>
      </c>
      <c r="G724" s="101" t="s">
        <v>1594</v>
      </c>
      <c r="H724" s="102" t="s">
        <v>1829</v>
      </c>
      <c r="I724" s="135" t="s">
        <v>1629</v>
      </c>
      <c r="J724" s="96" t="s">
        <v>1830</v>
      </c>
    </row>
    <row r="725" spans="1:10" s="97" customFormat="1" ht="50.15" customHeight="1">
      <c r="A725" s="96">
        <v>722</v>
      </c>
      <c r="B725" s="102" t="s">
        <v>1630</v>
      </c>
      <c r="C725" s="112" t="s">
        <v>1318</v>
      </c>
      <c r="D725" s="101" t="s">
        <v>161</v>
      </c>
      <c r="E725" s="101" t="s">
        <v>1593</v>
      </c>
      <c r="F725" s="101">
        <v>2022</v>
      </c>
      <c r="G725" s="101" t="s">
        <v>1594</v>
      </c>
      <c r="H725" s="102" t="s">
        <v>1829</v>
      </c>
      <c r="I725" s="135" t="s">
        <v>1631</v>
      </c>
      <c r="J725" s="96" t="s">
        <v>1830</v>
      </c>
    </row>
    <row r="726" spans="1:10" s="97" customFormat="1" ht="50.15" customHeight="1">
      <c r="A726" s="96">
        <v>723</v>
      </c>
      <c r="B726" s="102" t="s">
        <v>1632</v>
      </c>
      <c r="C726" s="112" t="s">
        <v>225</v>
      </c>
      <c r="D726" s="101" t="s">
        <v>237</v>
      </c>
      <c r="E726" s="101" t="s">
        <v>1593</v>
      </c>
      <c r="F726" s="101">
        <v>2022</v>
      </c>
      <c r="G726" s="101" t="s">
        <v>1594</v>
      </c>
      <c r="H726" s="102" t="s">
        <v>1829</v>
      </c>
      <c r="I726" s="136" t="s">
        <v>1633</v>
      </c>
      <c r="J726" s="96" t="s">
        <v>1830</v>
      </c>
    </row>
    <row r="727" spans="1:10" s="97" customFormat="1" ht="50.15" customHeight="1">
      <c r="A727" s="96">
        <v>724</v>
      </c>
      <c r="B727" s="102" t="s">
        <v>1634</v>
      </c>
      <c r="C727" s="112" t="s">
        <v>225</v>
      </c>
      <c r="D727" s="101" t="s">
        <v>237</v>
      </c>
      <c r="E727" s="101" t="s">
        <v>1593</v>
      </c>
      <c r="F727" s="101">
        <v>2022</v>
      </c>
      <c r="G727" s="101" t="s">
        <v>1594</v>
      </c>
      <c r="H727" s="102" t="s">
        <v>1829</v>
      </c>
      <c r="I727" s="135" t="s">
        <v>1635</v>
      </c>
      <c r="J727" s="96" t="s">
        <v>1830</v>
      </c>
    </row>
    <row r="728" spans="1:10" s="97" customFormat="1" ht="50.15" customHeight="1">
      <c r="A728" s="96">
        <v>725</v>
      </c>
      <c r="B728" s="102" t="s">
        <v>1636</v>
      </c>
      <c r="C728" s="112" t="s">
        <v>1577</v>
      </c>
      <c r="D728" s="101" t="s">
        <v>237</v>
      </c>
      <c r="E728" s="101" t="s">
        <v>1593</v>
      </c>
      <c r="F728" s="101">
        <v>2022</v>
      </c>
      <c r="G728" s="101" t="s">
        <v>1594</v>
      </c>
      <c r="H728" s="102" t="s">
        <v>1829</v>
      </c>
      <c r="I728" s="135" t="s">
        <v>1637</v>
      </c>
      <c r="J728" s="96" t="s">
        <v>1830</v>
      </c>
    </row>
    <row r="729" spans="1:10" s="97" customFormat="1" ht="50.15" customHeight="1">
      <c r="A729" s="96">
        <v>726</v>
      </c>
      <c r="B729" s="102" t="s">
        <v>1638</v>
      </c>
      <c r="C729" s="112" t="s">
        <v>228</v>
      </c>
      <c r="D729" s="101" t="s">
        <v>237</v>
      </c>
      <c r="E729" s="101" t="s">
        <v>1593</v>
      </c>
      <c r="F729" s="101">
        <v>2022</v>
      </c>
      <c r="G729" s="101" t="s">
        <v>1594</v>
      </c>
      <c r="H729" s="102" t="s">
        <v>1829</v>
      </c>
      <c r="I729" s="135" t="s">
        <v>1639</v>
      </c>
      <c r="J729" s="96" t="s">
        <v>1830</v>
      </c>
    </row>
    <row r="730" spans="1:10" s="97" customFormat="1" ht="50.15" customHeight="1">
      <c r="A730" s="96">
        <v>727</v>
      </c>
      <c r="B730" s="102" t="s">
        <v>1640</v>
      </c>
      <c r="C730" s="112" t="s">
        <v>1590</v>
      </c>
      <c r="D730" s="101" t="s">
        <v>284</v>
      </c>
      <c r="E730" s="101" t="s">
        <v>1593</v>
      </c>
      <c r="F730" s="101">
        <v>2022</v>
      </c>
      <c r="G730" s="101" t="s">
        <v>1594</v>
      </c>
      <c r="H730" s="102" t="s">
        <v>1829</v>
      </c>
      <c r="I730" s="135" t="s">
        <v>1641</v>
      </c>
      <c r="J730" s="96" t="s">
        <v>1830</v>
      </c>
    </row>
    <row r="731" spans="1:10" s="97" customFormat="1" ht="50.15" customHeight="1">
      <c r="A731" s="96">
        <v>728</v>
      </c>
      <c r="B731" s="102" t="s">
        <v>1642</v>
      </c>
      <c r="C731" s="112" t="s">
        <v>1643</v>
      </c>
      <c r="D731" s="101" t="s">
        <v>161</v>
      </c>
      <c r="E731" s="101" t="s">
        <v>1593</v>
      </c>
      <c r="F731" s="101">
        <v>2022</v>
      </c>
      <c r="G731" s="101" t="s">
        <v>1594</v>
      </c>
      <c r="H731" s="102" t="s">
        <v>1829</v>
      </c>
      <c r="I731" s="136" t="s">
        <v>1829</v>
      </c>
      <c r="J731" s="96" t="s">
        <v>1830</v>
      </c>
    </row>
    <row r="732" spans="1:10" s="97" customFormat="1" ht="50.15" customHeight="1">
      <c r="A732" s="96">
        <v>729</v>
      </c>
      <c r="B732" s="102" t="s">
        <v>1644</v>
      </c>
      <c r="C732" s="112" t="s">
        <v>1338</v>
      </c>
      <c r="D732" s="101" t="s">
        <v>161</v>
      </c>
      <c r="E732" s="101" t="s">
        <v>1593</v>
      </c>
      <c r="F732" s="101">
        <v>2022</v>
      </c>
      <c r="G732" s="101" t="s">
        <v>1594</v>
      </c>
      <c r="H732" s="102" t="s">
        <v>1829</v>
      </c>
      <c r="I732" s="135" t="s">
        <v>1645</v>
      </c>
      <c r="J732" s="96" t="s">
        <v>1830</v>
      </c>
    </row>
    <row r="733" spans="1:10" s="97" customFormat="1" ht="50.15" customHeight="1">
      <c r="A733" s="96">
        <v>730</v>
      </c>
      <c r="B733" s="102" t="s">
        <v>1646</v>
      </c>
      <c r="C733" s="112" t="s">
        <v>1356</v>
      </c>
      <c r="D733" s="101" t="s">
        <v>161</v>
      </c>
      <c r="E733" s="101" t="s">
        <v>1593</v>
      </c>
      <c r="F733" s="101">
        <v>2022</v>
      </c>
      <c r="G733" s="101" t="s">
        <v>1594</v>
      </c>
      <c r="H733" s="102" t="s">
        <v>1829</v>
      </c>
      <c r="I733" s="135" t="s">
        <v>1647</v>
      </c>
      <c r="J733" s="96" t="s">
        <v>1830</v>
      </c>
    </row>
    <row r="734" spans="1:10" s="97" customFormat="1" ht="50.15" customHeight="1">
      <c r="A734" s="96">
        <v>731</v>
      </c>
      <c r="B734" s="102" t="s">
        <v>1648</v>
      </c>
      <c r="C734" s="112" t="s">
        <v>1375</v>
      </c>
      <c r="D734" s="101" t="s">
        <v>161</v>
      </c>
      <c r="E734" s="101" t="s">
        <v>1593</v>
      </c>
      <c r="F734" s="101">
        <v>2022</v>
      </c>
      <c r="G734" s="101" t="s">
        <v>1594</v>
      </c>
      <c r="H734" s="102" t="s">
        <v>1829</v>
      </c>
      <c r="I734" s="135" t="s">
        <v>1649</v>
      </c>
      <c r="J734" s="96" t="s">
        <v>1830</v>
      </c>
    </row>
    <row r="735" spans="1:10" s="97" customFormat="1" ht="50.15" customHeight="1">
      <c r="A735" s="96">
        <v>732</v>
      </c>
      <c r="B735" s="102" t="s">
        <v>1650</v>
      </c>
      <c r="C735" s="112" t="s">
        <v>1438</v>
      </c>
      <c r="D735" s="101" t="s">
        <v>161</v>
      </c>
      <c r="E735" s="101" t="s">
        <v>1593</v>
      </c>
      <c r="F735" s="101">
        <v>2022</v>
      </c>
      <c r="G735" s="101" t="s">
        <v>1594</v>
      </c>
      <c r="H735" s="102" t="s">
        <v>1829</v>
      </c>
      <c r="I735" s="135" t="s">
        <v>1651</v>
      </c>
      <c r="J735" s="96" t="s">
        <v>1830</v>
      </c>
    </row>
    <row r="736" spans="1:10" s="97" customFormat="1" ht="50.15" customHeight="1">
      <c r="A736" s="96">
        <v>733</v>
      </c>
      <c r="B736" s="102" t="s">
        <v>1652</v>
      </c>
      <c r="C736" s="112" t="s">
        <v>1653</v>
      </c>
      <c r="D736" s="101" t="s">
        <v>237</v>
      </c>
      <c r="E736" s="101" t="s">
        <v>1593</v>
      </c>
      <c r="F736" s="101">
        <v>2022</v>
      </c>
      <c r="G736" s="101" t="s">
        <v>1594</v>
      </c>
      <c r="H736" s="102" t="s">
        <v>1829</v>
      </c>
      <c r="I736" s="135" t="s">
        <v>1654</v>
      </c>
      <c r="J736" s="96" t="s">
        <v>1830</v>
      </c>
    </row>
    <row r="737" spans="1:10" s="97" customFormat="1" ht="50.15" customHeight="1">
      <c r="A737" s="96">
        <v>734</v>
      </c>
      <c r="B737" s="102" t="s">
        <v>1655</v>
      </c>
      <c r="C737" s="112" t="s">
        <v>231</v>
      </c>
      <c r="D737" s="101" t="s">
        <v>237</v>
      </c>
      <c r="E737" s="101" t="s">
        <v>1593</v>
      </c>
      <c r="F737" s="101">
        <v>2022</v>
      </c>
      <c r="G737" s="101" t="s">
        <v>1594</v>
      </c>
      <c r="H737" s="102" t="s">
        <v>1829</v>
      </c>
      <c r="I737" s="135" t="s">
        <v>1656</v>
      </c>
      <c r="J737" s="96" t="s">
        <v>1830</v>
      </c>
    </row>
    <row r="738" spans="1:10" s="97" customFormat="1" ht="50.15" customHeight="1">
      <c r="A738" s="96">
        <v>735</v>
      </c>
      <c r="B738" s="102" t="s">
        <v>1657</v>
      </c>
      <c r="C738" s="112" t="s">
        <v>1353</v>
      </c>
      <c r="D738" s="101" t="s">
        <v>237</v>
      </c>
      <c r="E738" s="101" t="s">
        <v>1593</v>
      </c>
      <c r="F738" s="101">
        <v>2022</v>
      </c>
      <c r="G738" s="101" t="s">
        <v>1594</v>
      </c>
      <c r="H738" s="102" t="s">
        <v>1829</v>
      </c>
      <c r="I738" s="135" t="s">
        <v>1658</v>
      </c>
      <c r="J738" s="96" t="s">
        <v>1830</v>
      </c>
    </row>
    <row r="739" spans="1:10" s="97" customFormat="1" ht="50.15" customHeight="1">
      <c r="A739" s="96">
        <v>736</v>
      </c>
      <c r="B739" s="102" t="s">
        <v>1659</v>
      </c>
      <c r="C739" s="112" t="s">
        <v>224</v>
      </c>
      <c r="D739" s="101" t="s">
        <v>237</v>
      </c>
      <c r="E739" s="101" t="s">
        <v>1593</v>
      </c>
      <c r="F739" s="101">
        <v>2022</v>
      </c>
      <c r="G739" s="101" t="s">
        <v>1594</v>
      </c>
      <c r="H739" s="102" t="s">
        <v>1829</v>
      </c>
      <c r="I739" s="135" t="s">
        <v>1660</v>
      </c>
      <c r="J739" s="96" t="s">
        <v>1830</v>
      </c>
    </row>
    <row r="740" spans="1:10" s="97" customFormat="1" ht="50.15" customHeight="1">
      <c r="A740" s="96">
        <v>737</v>
      </c>
      <c r="B740" s="102" t="s">
        <v>1661</v>
      </c>
      <c r="C740" s="112" t="s">
        <v>296</v>
      </c>
      <c r="D740" s="101" t="s">
        <v>284</v>
      </c>
      <c r="E740" s="101" t="s">
        <v>1593</v>
      </c>
      <c r="F740" s="101">
        <v>2022</v>
      </c>
      <c r="G740" s="101" t="s">
        <v>1594</v>
      </c>
      <c r="H740" s="102" t="s">
        <v>1829</v>
      </c>
      <c r="I740" s="135" t="s">
        <v>1662</v>
      </c>
      <c r="J740" s="96" t="s">
        <v>1830</v>
      </c>
    </row>
    <row r="741" spans="1:10" s="97" customFormat="1" ht="50.15" customHeight="1">
      <c r="A741" s="96">
        <v>738</v>
      </c>
      <c r="B741" s="102" t="s">
        <v>1663</v>
      </c>
      <c r="C741" s="112" t="s">
        <v>1330</v>
      </c>
      <c r="D741" s="101" t="s">
        <v>161</v>
      </c>
      <c r="E741" s="101" t="s">
        <v>1593</v>
      </c>
      <c r="F741" s="101">
        <v>2022</v>
      </c>
      <c r="G741" s="101" t="s">
        <v>1594</v>
      </c>
      <c r="H741" s="102" t="s">
        <v>1829</v>
      </c>
      <c r="I741" s="135" t="s">
        <v>1664</v>
      </c>
      <c r="J741" s="96" t="s">
        <v>1830</v>
      </c>
    </row>
    <row r="742" spans="1:10" s="97" customFormat="1" ht="50.15" customHeight="1">
      <c r="A742" s="96">
        <v>739</v>
      </c>
      <c r="B742" s="102" t="s">
        <v>1623</v>
      </c>
      <c r="C742" s="112" t="s">
        <v>1335</v>
      </c>
      <c r="D742" s="101" t="s">
        <v>161</v>
      </c>
      <c r="E742" s="101" t="s">
        <v>1593</v>
      </c>
      <c r="F742" s="101">
        <v>2022</v>
      </c>
      <c r="G742" s="101" t="s">
        <v>1594</v>
      </c>
      <c r="H742" s="102" t="s">
        <v>1829</v>
      </c>
      <c r="I742" s="135" t="s">
        <v>1624</v>
      </c>
      <c r="J742" s="96" t="s">
        <v>1830</v>
      </c>
    </row>
    <row r="743" spans="1:10" s="97" customFormat="1" ht="50.15" customHeight="1">
      <c r="A743" s="96">
        <v>740</v>
      </c>
      <c r="B743" s="102" t="s">
        <v>1621</v>
      </c>
      <c r="C743" s="112" t="s">
        <v>1665</v>
      </c>
      <c r="D743" s="101" t="s">
        <v>161</v>
      </c>
      <c r="E743" s="101" t="s">
        <v>1593</v>
      </c>
      <c r="F743" s="101">
        <v>2022</v>
      </c>
      <c r="G743" s="101" t="s">
        <v>1594</v>
      </c>
      <c r="H743" s="102" t="s">
        <v>1829</v>
      </c>
      <c r="I743" s="135" t="s">
        <v>1622</v>
      </c>
      <c r="J743" s="96" t="s">
        <v>1830</v>
      </c>
    </row>
    <row r="744" spans="1:10" s="97" customFormat="1" ht="50.15" customHeight="1">
      <c r="A744" s="96">
        <v>741</v>
      </c>
      <c r="B744" s="98" t="s">
        <v>1666</v>
      </c>
      <c r="C744" s="111" t="s">
        <v>1667</v>
      </c>
      <c r="D744" s="98" t="s">
        <v>161</v>
      </c>
      <c r="E744" s="98" t="s">
        <v>1668</v>
      </c>
      <c r="F744" s="107">
        <v>2022</v>
      </c>
      <c r="G744" s="109" t="s">
        <v>1811</v>
      </c>
      <c r="H744" s="110" t="s">
        <v>1669</v>
      </c>
      <c r="I744" s="135" t="s">
        <v>1669</v>
      </c>
      <c r="J744" s="96" t="s">
        <v>1830</v>
      </c>
    </row>
    <row r="745" spans="1:10" s="97" customFormat="1" ht="50.15" customHeight="1">
      <c r="A745" s="96">
        <v>742</v>
      </c>
      <c r="B745" s="98" t="s">
        <v>1670</v>
      </c>
      <c r="C745" s="111" t="s">
        <v>1671</v>
      </c>
      <c r="D745" s="98" t="s">
        <v>284</v>
      </c>
      <c r="E745" s="98" t="s">
        <v>1672</v>
      </c>
      <c r="F745" s="107">
        <v>2022</v>
      </c>
      <c r="G745" s="98" t="s">
        <v>1812</v>
      </c>
      <c r="H745" s="110" t="s">
        <v>1669</v>
      </c>
      <c r="I745" s="135" t="s">
        <v>1669</v>
      </c>
      <c r="J745" s="96" t="s">
        <v>1830</v>
      </c>
    </row>
    <row r="746" spans="1:10" s="97" customFormat="1" ht="50.15" customHeight="1">
      <c r="A746" s="96">
        <v>743</v>
      </c>
      <c r="B746" s="98" t="s">
        <v>1674</v>
      </c>
      <c r="C746" s="111" t="s">
        <v>1675</v>
      </c>
      <c r="D746" s="98" t="s">
        <v>284</v>
      </c>
      <c r="E746" s="98" t="s">
        <v>1676</v>
      </c>
      <c r="F746" s="104">
        <v>2022</v>
      </c>
      <c r="G746" s="98" t="s">
        <v>1813</v>
      </c>
      <c r="H746" s="105" t="s">
        <v>1673</v>
      </c>
      <c r="I746" s="136" t="s">
        <v>1677</v>
      </c>
      <c r="J746" s="96" t="s">
        <v>1830</v>
      </c>
    </row>
    <row r="747" spans="1:10" s="97" customFormat="1" ht="50.15" customHeight="1">
      <c r="A747" s="96">
        <v>744</v>
      </c>
      <c r="B747" s="98" t="s">
        <v>1678</v>
      </c>
      <c r="C747" s="111" t="s">
        <v>1675</v>
      </c>
      <c r="D747" s="98" t="s">
        <v>284</v>
      </c>
      <c r="E747" s="98" t="s">
        <v>1679</v>
      </c>
      <c r="F747" s="104">
        <v>2022</v>
      </c>
      <c r="G747" s="98" t="s">
        <v>1814</v>
      </c>
      <c r="H747" s="102" t="s">
        <v>1680</v>
      </c>
      <c r="I747" s="136" t="s">
        <v>1681</v>
      </c>
      <c r="J747" s="96" t="s">
        <v>1830</v>
      </c>
    </row>
    <row r="748" spans="1:10" s="97" customFormat="1" ht="50.15" customHeight="1">
      <c r="A748" s="96">
        <v>745</v>
      </c>
      <c r="B748" s="98" t="s">
        <v>1682</v>
      </c>
      <c r="C748" s="111" t="s">
        <v>1683</v>
      </c>
      <c r="D748" s="98" t="s">
        <v>161</v>
      </c>
      <c r="E748" s="98" t="s">
        <v>1684</v>
      </c>
      <c r="F748" s="104">
        <v>2022</v>
      </c>
      <c r="G748" s="98" t="s">
        <v>1815</v>
      </c>
      <c r="H748" s="102" t="s">
        <v>1685</v>
      </c>
      <c r="I748" s="136" t="s">
        <v>1686</v>
      </c>
      <c r="J748" s="96" t="s">
        <v>1830</v>
      </c>
    </row>
    <row r="749" spans="1:10" s="97" customFormat="1" ht="50.15" customHeight="1">
      <c r="A749" s="96">
        <v>746</v>
      </c>
      <c r="B749" s="98" t="s">
        <v>1687</v>
      </c>
      <c r="C749" s="111" t="s">
        <v>1683</v>
      </c>
      <c r="D749" s="98" t="s">
        <v>161</v>
      </c>
      <c r="E749" s="98" t="s">
        <v>1688</v>
      </c>
      <c r="F749" s="104">
        <v>2022</v>
      </c>
      <c r="G749" s="101" t="s">
        <v>1689</v>
      </c>
      <c r="H749" s="102" t="s">
        <v>1685</v>
      </c>
      <c r="I749" s="136" t="s">
        <v>1690</v>
      </c>
      <c r="J749" s="96" t="s">
        <v>1830</v>
      </c>
    </row>
    <row r="750" spans="1:10" s="97" customFormat="1" ht="50.15" customHeight="1">
      <c r="A750" s="96">
        <v>747</v>
      </c>
      <c r="B750" s="98" t="s">
        <v>1691</v>
      </c>
      <c r="C750" s="111" t="s">
        <v>1692</v>
      </c>
      <c r="D750" s="98" t="s">
        <v>1265</v>
      </c>
      <c r="E750" s="98" t="s">
        <v>1693</v>
      </c>
      <c r="F750" s="104">
        <v>2022</v>
      </c>
      <c r="G750" s="98" t="s">
        <v>1816</v>
      </c>
      <c r="H750" s="102" t="s">
        <v>1805</v>
      </c>
      <c r="I750" s="136" t="s">
        <v>1694</v>
      </c>
      <c r="J750" s="96" t="s">
        <v>1830</v>
      </c>
    </row>
    <row r="751" spans="1:10" s="97" customFormat="1" ht="50.15" customHeight="1">
      <c r="A751" s="96">
        <v>748</v>
      </c>
      <c r="B751" s="98" t="s">
        <v>1695</v>
      </c>
      <c r="C751" s="111" t="s">
        <v>1683</v>
      </c>
      <c r="D751" s="98" t="s">
        <v>161</v>
      </c>
      <c r="E751" s="98" t="s">
        <v>1696</v>
      </c>
      <c r="F751" s="104">
        <v>2022</v>
      </c>
      <c r="G751" s="101" t="s">
        <v>1697</v>
      </c>
      <c r="H751" s="105" t="s">
        <v>1669</v>
      </c>
      <c r="I751" s="136" t="s">
        <v>1698</v>
      </c>
      <c r="J751" s="96" t="s">
        <v>1830</v>
      </c>
    </row>
    <row r="752" spans="1:10" s="97" customFormat="1" ht="50.15" customHeight="1">
      <c r="A752" s="96">
        <v>749</v>
      </c>
      <c r="B752" s="98" t="s">
        <v>1699</v>
      </c>
      <c r="C752" s="111" t="s">
        <v>1683</v>
      </c>
      <c r="D752" s="110" t="s">
        <v>161</v>
      </c>
      <c r="E752" s="98" t="s">
        <v>1700</v>
      </c>
      <c r="F752" s="104">
        <v>2022</v>
      </c>
      <c r="G752" s="98" t="s">
        <v>1827</v>
      </c>
      <c r="H752" s="102" t="s">
        <v>1701</v>
      </c>
      <c r="I752" s="136" t="s">
        <v>1702</v>
      </c>
      <c r="J752" s="96" t="s">
        <v>1830</v>
      </c>
    </row>
    <row r="753" spans="1:10" s="97" customFormat="1" ht="50.15" customHeight="1">
      <c r="A753" s="96">
        <v>750</v>
      </c>
      <c r="B753" s="98" t="s">
        <v>1703</v>
      </c>
      <c r="C753" s="111" t="s">
        <v>1704</v>
      </c>
      <c r="D753" s="110" t="s">
        <v>284</v>
      </c>
      <c r="E753" s="98" t="s">
        <v>1688</v>
      </c>
      <c r="F753" s="107">
        <v>2022</v>
      </c>
      <c r="G753" s="98" t="s">
        <v>1705</v>
      </c>
      <c r="H753" s="102" t="s">
        <v>1803</v>
      </c>
      <c r="I753" s="136" t="s">
        <v>1706</v>
      </c>
      <c r="J753" s="96" t="s">
        <v>1830</v>
      </c>
    </row>
    <row r="754" spans="1:10" s="97" customFormat="1" ht="50.15" customHeight="1">
      <c r="A754" s="96">
        <v>751</v>
      </c>
      <c r="B754" s="98" t="s">
        <v>1703</v>
      </c>
      <c r="C754" s="111" t="s">
        <v>1707</v>
      </c>
      <c r="D754" s="110" t="s">
        <v>284</v>
      </c>
      <c r="E754" s="98" t="s">
        <v>1688</v>
      </c>
      <c r="F754" s="107">
        <v>2022</v>
      </c>
      <c r="G754" s="98" t="s">
        <v>1705</v>
      </c>
      <c r="H754" s="102" t="s">
        <v>1708</v>
      </c>
      <c r="I754" s="136" t="s">
        <v>1706</v>
      </c>
      <c r="J754" s="96" t="s">
        <v>1830</v>
      </c>
    </row>
    <row r="755" spans="1:10" s="97" customFormat="1" ht="50.15" customHeight="1">
      <c r="A755" s="96">
        <v>752</v>
      </c>
      <c r="B755" s="98" t="s">
        <v>1709</v>
      </c>
      <c r="C755" s="111" t="s">
        <v>1710</v>
      </c>
      <c r="D755" s="110" t="s">
        <v>237</v>
      </c>
      <c r="E755" s="98" t="s">
        <v>1711</v>
      </c>
      <c r="F755" s="104">
        <v>2022</v>
      </c>
      <c r="G755" s="98" t="s">
        <v>1826</v>
      </c>
      <c r="H755" s="105" t="s">
        <v>1804</v>
      </c>
      <c r="I755" s="136" t="s">
        <v>1712</v>
      </c>
      <c r="J755" s="96" t="s">
        <v>1830</v>
      </c>
    </row>
    <row r="756" spans="1:10" s="97" customFormat="1" ht="50.15" customHeight="1">
      <c r="A756" s="96">
        <v>753</v>
      </c>
      <c r="B756" s="98" t="s">
        <v>1713</v>
      </c>
      <c r="C756" s="111" t="s">
        <v>1714</v>
      </c>
      <c r="D756" s="110" t="s">
        <v>237</v>
      </c>
      <c r="E756" s="98" t="s">
        <v>1715</v>
      </c>
      <c r="F756" s="104">
        <v>2022</v>
      </c>
      <c r="G756" s="98"/>
      <c r="H756" s="105" t="s">
        <v>1673</v>
      </c>
      <c r="I756" s="136" t="s">
        <v>1716</v>
      </c>
      <c r="J756" s="96" t="s">
        <v>1830</v>
      </c>
    </row>
    <row r="757" spans="1:10" s="97" customFormat="1" ht="50.15" customHeight="1">
      <c r="A757" s="96">
        <v>754</v>
      </c>
      <c r="B757" s="98" t="s">
        <v>1717</v>
      </c>
      <c r="C757" s="111" t="s">
        <v>1718</v>
      </c>
      <c r="D757" s="98" t="s">
        <v>237</v>
      </c>
      <c r="E757" s="98" t="s">
        <v>1719</v>
      </c>
      <c r="F757" s="104">
        <v>2022</v>
      </c>
      <c r="G757" s="98"/>
      <c r="H757" s="105" t="s">
        <v>1720</v>
      </c>
      <c r="I757" s="136" t="s">
        <v>1721</v>
      </c>
      <c r="J757" s="96" t="s">
        <v>1830</v>
      </c>
    </row>
    <row r="758" spans="1:10" s="97" customFormat="1" ht="50.15" customHeight="1">
      <c r="A758" s="96">
        <v>755</v>
      </c>
      <c r="B758" s="98" t="s">
        <v>897</v>
      </c>
      <c r="C758" s="111" t="s">
        <v>388</v>
      </c>
      <c r="D758" s="96" t="s">
        <v>442</v>
      </c>
      <c r="E758" s="107" t="s">
        <v>167</v>
      </c>
      <c r="F758" s="98">
        <v>2022</v>
      </c>
      <c r="G758" s="96" t="s">
        <v>449</v>
      </c>
      <c r="H758" s="100" t="s">
        <v>755</v>
      </c>
      <c r="I758" s="135" t="s">
        <v>898</v>
      </c>
      <c r="J758" s="96" t="s">
        <v>1830</v>
      </c>
    </row>
    <row r="759" spans="1:10" s="97" customFormat="1" ht="50.15" customHeight="1">
      <c r="A759" s="96">
        <v>756</v>
      </c>
      <c r="B759" s="98" t="s">
        <v>897</v>
      </c>
      <c r="C759" s="111" t="s">
        <v>382</v>
      </c>
      <c r="D759" s="96" t="s">
        <v>442</v>
      </c>
      <c r="E759" s="107" t="s">
        <v>167</v>
      </c>
      <c r="F759" s="98">
        <v>2022</v>
      </c>
      <c r="G759" s="96" t="s">
        <v>449</v>
      </c>
      <c r="H759" s="100" t="s">
        <v>755</v>
      </c>
      <c r="I759" s="135" t="s">
        <v>898</v>
      </c>
      <c r="J759" s="96" t="s">
        <v>1830</v>
      </c>
    </row>
    <row r="760" spans="1:10" s="97" customFormat="1" ht="50.15" customHeight="1">
      <c r="A760" s="96">
        <v>757</v>
      </c>
      <c r="B760" s="98" t="s">
        <v>899</v>
      </c>
      <c r="C760" s="111" t="s">
        <v>383</v>
      </c>
      <c r="D760" s="96" t="s">
        <v>682</v>
      </c>
      <c r="E760" s="107" t="s">
        <v>167</v>
      </c>
      <c r="F760" s="98">
        <v>2022</v>
      </c>
      <c r="G760" s="96" t="s">
        <v>449</v>
      </c>
      <c r="H760" s="100" t="s">
        <v>755</v>
      </c>
      <c r="I760" s="135" t="s">
        <v>900</v>
      </c>
      <c r="J760" s="96" t="s">
        <v>1830</v>
      </c>
    </row>
    <row r="761" spans="1:10" s="97" customFormat="1" ht="50.15" customHeight="1">
      <c r="A761" s="96">
        <v>758</v>
      </c>
      <c r="B761" s="98" t="s">
        <v>899</v>
      </c>
      <c r="C761" s="111" t="s">
        <v>391</v>
      </c>
      <c r="D761" s="96" t="s">
        <v>682</v>
      </c>
      <c r="E761" s="107" t="s">
        <v>167</v>
      </c>
      <c r="F761" s="98">
        <v>2022</v>
      </c>
      <c r="G761" s="96" t="s">
        <v>449</v>
      </c>
      <c r="H761" s="100" t="s">
        <v>755</v>
      </c>
      <c r="I761" s="135" t="s">
        <v>900</v>
      </c>
      <c r="J761" s="96" t="s">
        <v>1830</v>
      </c>
    </row>
    <row r="762" spans="1:10" s="97" customFormat="1" ht="50.15" customHeight="1">
      <c r="A762" s="96">
        <v>759</v>
      </c>
      <c r="B762" s="98" t="s">
        <v>901</v>
      </c>
      <c r="C762" s="111" t="s">
        <v>594</v>
      </c>
      <c r="D762" s="96" t="s">
        <v>661</v>
      </c>
      <c r="E762" s="107" t="s">
        <v>167</v>
      </c>
      <c r="F762" s="98">
        <v>2022</v>
      </c>
      <c r="G762" s="96" t="s">
        <v>449</v>
      </c>
      <c r="H762" s="100" t="s">
        <v>755</v>
      </c>
      <c r="I762" s="135" t="s">
        <v>902</v>
      </c>
      <c r="J762" s="96" t="s">
        <v>1830</v>
      </c>
    </row>
    <row r="763" spans="1:10" s="97" customFormat="1" ht="50.15" customHeight="1">
      <c r="A763" s="96">
        <v>760</v>
      </c>
      <c r="B763" s="98" t="s">
        <v>901</v>
      </c>
      <c r="C763" s="111" t="s">
        <v>385</v>
      </c>
      <c r="D763" s="96" t="s">
        <v>661</v>
      </c>
      <c r="E763" s="107" t="s">
        <v>167</v>
      </c>
      <c r="F763" s="98">
        <v>2022</v>
      </c>
      <c r="G763" s="96" t="s">
        <v>449</v>
      </c>
      <c r="H763" s="100" t="s">
        <v>755</v>
      </c>
      <c r="I763" s="135" t="s">
        <v>902</v>
      </c>
      <c r="J763" s="96" t="s">
        <v>1830</v>
      </c>
    </row>
    <row r="764" spans="1:10" s="97" customFormat="1" ht="50.15" customHeight="1">
      <c r="A764" s="96">
        <v>761</v>
      </c>
      <c r="B764" s="98" t="s">
        <v>903</v>
      </c>
      <c r="C764" s="111" t="s">
        <v>904</v>
      </c>
      <c r="D764" s="96" t="s">
        <v>161</v>
      </c>
      <c r="E764" s="107" t="s">
        <v>167</v>
      </c>
      <c r="F764" s="98">
        <v>2022</v>
      </c>
      <c r="G764" s="96" t="s">
        <v>449</v>
      </c>
      <c r="H764" s="100" t="s">
        <v>755</v>
      </c>
      <c r="I764" s="135" t="s">
        <v>906</v>
      </c>
      <c r="J764" s="96" t="s">
        <v>1830</v>
      </c>
    </row>
    <row r="765" spans="1:10" s="97" customFormat="1" ht="50.15" customHeight="1">
      <c r="A765" s="96">
        <v>762</v>
      </c>
      <c r="B765" s="98" t="s">
        <v>903</v>
      </c>
      <c r="C765" s="111" t="s">
        <v>905</v>
      </c>
      <c r="D765" s="96" t="s">
        <v>161</v>
      </c>
      <c r="E765" s="107" t="s">
        <v>167</v>
      </c>
      <c r="F765" s="98">
        <v>2022</v>
      </c>
      <c r="G765" s="96" t="s">
        <v>449</v>
      </c>
      <c r="H765" s="100" t="s">
        <v>755</v>
      </c>
      <c r="I765" s="135" t="s">
        <v>906</v>
      </c>
      <c r="J765" s="96" t="s">
        <v>1830</v>
      </c>
    </row>
    <row r="766" spans="1:10" s="97" customFormat="1" ht="50.15" customHeight="1">
      <c r="A766" s="96">
        <v>763</v>
      </c>
      <c r="B766" s="98" t="s">
        <v>907</v>
      </c>
      <c r="C766" s="111" t="s">
        <v>908</v>
      </c>
      <c r="D766" s="96" t="s">
        <v>161</v>
      </c>
      <c r="E766" s="107" t="s">
        <v>167</v>
      </c>
      <c r="F766" s="98">
        <v>2022</v>
      </c>
      <c r="G766" s="96" t="s">
        <v>449</v>
      </c>
      <c r="H766" s="100" t="s">
        <v>755</v>
      </c>
      <c r="I766" s="135" t="s">
        <v>910</v>
      </c>
      <c r="J766" s="96" t="s">
        <v>1830</v>
      </c>
    </row>
    <row r="767" spans="1:10" s="97" customFormat="1" ht="50.15" customHeight="1">
      <c r="A767" s="96">
        <v>764</v>
      </c>
      <c r="B767" s="98" t="s">
        <v>907</v>
      </c>
      <c r="C767" s="111" t="s">
        <v>909</v>
      </c>
      <c r="D767" s="96" t="s">
        <v>161</v>
      </c>
      <c r="E767" s="107" t="s">
        <v>167</v>
      </c>
      <c r="F767" s="98">
        <v>2022</v>
      </c>
      <c r="G767" s="96" t="s">
        <v>449</v>
      </c>
      <c r="H767" s="100" t="s">
        <v>755</v>
      </c>
      <c r="I767" s="135" t="s">
        <v>910</v>
      </c>
      <c r="J767" s="96" t="s">
        <v>1830</v>
      </c>
    </row>
    <row r="768" spans="1:10" s="97" customFormat="1" ht="50.15" customHeight="1">
      <c r="A768" s="96">
        <v>765</v>
      </c>
      <c r="B768" s="98" t="s">
        <v>911</v>
      </c>
      <c r="C768" s="111" t="s">
        <v>909</v>
      </c>
      <c r="D768" s="96" t="s">
        <v>161</v>
      </c>
      <c r="E768" s="107" t="s">
        <v>167</v>
      </c>
      <c r="F768" s="98">
        <v>2022</v>
      </c>
      <c r="G768" s="96" t="s">
        <v>449</v>
      </c>
      <c r="H768" s="100" t="s">
        <v>755</v>
      </c>
      <c r="I768" s="135" t="s">
        <v>913</v>
      </c>
      <c r="J768" s="96" t="s">
        <v>1830</v>
      </c>
    </row>
    <row r="769" spans="1:10" s="97" customFormat="1" ht="50.15" customHeight="1">
      <c r="A769" s="96">
        <v>766</v>
      </c>
      <c r="B769" s="98" t="s">
        <v>911</v>
      </c>
      <c r="C769" s="111" t="s">
        <v>912</v>
      </c>
      <c r="D769" s="96" t="s">
        <v>161</v>
      </c>
      <c r="E769" s="107" t="s">
        <v>167</v>
      </c>
      <c r="F769" s="98">
        <v>2022</v>
      </c>
      <c r="G769" s="96" t="s">
        <v>449</v>
      </c>
      <c r="H769" s="100" t="s">
        <v>755</v>
      </c>
      <c r="I769" s="135" t="s">
        <v>913</v>
      </c>
      <c r="J769" s="96" t="s">
        <v>1830</v>
      </c>
    </row>
    <row r="770" spans="1:10" s="97" customFormat="1" ht="50.15" customHeight="1">
      <c r="A770" s="96">
        <v>767</v>
      </c>
      <c r="B770" s="98" t="s">
        <v>914</v>
      </c>
      <c r="C770" s="111" t="s">
        <v>909</v>
      </c>
      <c r="D770" s="96" t="s">
        <v>161</v>
      </c>
      <c r="E770" s="107" t="s">
        <v>167</v>
      </c>
      <c r="F770" s="98">
        <v>2022</v>
      </c>
      <c r="G770" s="96" t="s">
        <v>449</v>
      </c>
      <c r="H770" s="100" t="s">
        <v>755</v>
      </c>
      <c r="I770" s="135" t="s">
        <v>916</v>
      </c>
      <c r="J770" s="96" t="s">
        <v>1830</v>
      </c>
    </row>
    <row r="771" spans="1:10" s="97" customFormat="1" ht="50.15" customHeight="1">
      <c r="A771" s="96">
        <v>768</v>
      </c>
      <c r="B771" s="98" t="s">
        <v>914</v>
      </c>
      <c r="C771" s="111" t="s">
        <v>915</v>
      </c>
      <c r="D771" s="96" t="s">
        <v>161</v>
      </c>
      <c r="E771" s="107" t="s">
        <v>167</v>
      </c>
      <c r="F771" s="98">
        <v>2022</v>
      </c>
      <c r="G771" s="96" t="s">
        <v>449</v>
      </c>
      <c r="H771" s="100" t="s">
        <v>755</v>
      </c>
      <c r="I771" s="135" t="s">
        <v>916</v>
      </c>
      <c r="J771" s="96" t="s">
        <v>1830</v>
      </c>
    </row>
    <row r="772" spans="1:10" s="97" customFormat="1" ht="50.15" customHeight="1">
      <c r="A772" s="96">
        <v>769</v>
      </c>
      <c r="B772" s="98" t="s">
        <v>917</v>
      </c>
      <c r="C772" s="111" t="s">
        <v>918</v>
      </c>
      <c r="D772" s="96" t="s">
        <v>161</v>
      </c>
      <c r="E772" s="107" t="s">
        <v>167</v>
      </c>
      <c r="F772" s="98">
        <v>2022</v>
      </c>
      <c r="G772" s="96" t="s">
        <v>449</v>
      </c>
      <c r="H772" s="100" t="s">
        <v>755</v>
      </c>
      <c r="I772" s="135" t="s">
        <v>919</v>
      </c>
      <c r="J772" s="96" t="s">
        <v>1830</v>
      </c>
    </row>
    <row r="773" spans="1:10" s="97" customFormat="1" ht="50.15" customHeight="1">
      <c r="A773" s="96">
        <v>770</v>
      </c>
      <c r="B773" s="98" t="s">
        <v>917</v>
      </c>
      <c r="C773" s="111" t="s">
        <v>915</v>
      </c>
      <c r="D773" s="96" t="s">
        <v>161</v>
      </c>
      <c r="E773" s="107" t="s">
        <v>167</v>
      </c>
      <c r="F773" s="98">
        <v>2022</v>
      </c>
      <c r="G773" s="96" t="s">
        <v>449</v>
      </c>
      <c r="H773" s="100" t="s">
        <v>755</v>
      </c>
      <c r="I773" s="135" t="s">
        <v>919</v>
      </c>
      <c r="J773" s="96" t="s">
        <v>1830</v>
      </c>
    </row>
    <row r="774" spans="1:10" s="97" customFormat="1" ht="50.15" customHeight="1">
      <c r="A774" s="96">
        <v>771</v>
      </c>
      <c r="B774" s="98" t="s">
        <v>920</v>
      </c>
      <c r="C774" s="111" t="s">
        <v>229</v>
      </c>
      <c r="D774" s="96" t="s">
        <v>237</v>
      </c>
      <c r="E774" s="107" t="s">
        <v>167</v>
      </c>
      <c r="F774" s="98">
        <v>2022</v>
      </c>
      <c r="G774" s="96" t="s">
        <v>449</v>
      </c>
      <c r="H774" s="100" t="s">
        <v>755</v>
      </c>
      <c r="I774" s="135" t="s">
        <v>921</v>
      </c>
      <c r="J774" s="96" t="s">
        <v>1830</v>
      </c>
    </row>
    <row r="775" spans="1:10" s="97" customFormat="1" ht="50.15" customHeight="1">
      <c r="A775" s="96">
        <v>772</v>
      </c>
      <c r="B775" s="98" t="s">
        <v>920</v>
      </c>
      <c r="C775" s="111" t="s">
        <v>234</v>
      </c>
      <c r="D775" s="96" t="s">
        <v>237</v>
      </c>
      <c r="E775" s="107" t="s">
        <v>167</v>
      </c>
      <c r="F775" s="98">
        <v>2022</v>
      </c>
      <c r="G775" s="96" t="s">
        <v>449</v>
      </c>
      <c r="H775" s="100" t="s">
        <v>755</v>
      </c>
      <c r="I775" s="135" t="s">
        <v>921</v>
      </c>
      <c r="J775" s="96" t="s">
        <v>1830</v>
      </c>
    </row>
    <row r="776" spans="1:10" s="97" customFormat="1" ht="50.15" customHeight="1">
      <c r="A776" s="96">
        <v>773</v>
      </c>
      <c r="B776" s="98" t="s">
        <v>922</v>
      </c>
      <c r="C776" s="111" t="s">
        <v>230</v>
      </c>
      <c r="D776" s="96" t="s">
        <v>237</v>
      </c>
      <c r="E776" s="107" t="s">
        <v>167</v>
      </c>
      <c r="F776" s="98">
        <v>2022</v>
      </c>
      <c r="G776" s="96" t="s">
        <v>449</v>
      </c>
      <c r="H776" s="100" t="s">
        <v>755</v>
      </c>
      <c r="I776" s="135" t="s">
        <v>923</v>
      </c>
      <c r="J776" s="96" t="s">
        <v>1830</v>
      </c>
    </row>
    <row r="777" spans="1:10" s="97" customFormat="1" ht="50.15" customHeight="1">
      <c r="A777" s="96">
        <v>774</v>
      </c>
      <c r="B777" s="98" t="s">
        <v>922</v>
      </c>
      <c r="C777" s="111" t="s">
        <v>235</v>
      </c>
      <c r="D777" s="96" t="s">
        <v>237</v>
      </c>
      <c r="E777" s="107" t="s">
        <v>167</v>
      </c>
      <c r="F777" s="98">
        <v>2022</v>
      </c>
      <c r="G777" s="96" t="s">
        <v>449</v>
      </c>
      <c r="H777" s="100" t="s">
        <v>755</v>
      </c>
      <c r="I777" s="135" t="s">
        <v>923</v>
      </c>
      <c r="J777" s="96" t="s">
        <v>1830</v>
      </c>
    </row>
    <row r="778" spans="1:10" s="97" customFormat="1" ht="50.15" customHeight="1">
      <c r="A778" s="96">
        <v>775</v>
      </c>
      <c r="B778" s="98" t="s">
        <v>924</v>
      </c>
      <c r="C778" s="112" t="s">
        <v>235</v>
      </c>
      <c r="D778" s="96" t="s">
        <v>237</v>
      </c>
      <c r="E778" s="107" t="s">
        <v>167</v>
      </c>
      <c r="F778" s="98">
        <v>2022</v>
      </c>
      <c r="G778" s="96" t="s">
        <v>449</v>
      </c>
      <c r="H778" s="100" t="s">
        <v>755</v>
      </c>
      <c r="I778" s="135" t="s">
        <v>925</v>
      </c>
      <c r="J778" s="96" t="s">
        <v>1830</v>
      </c>
    </row>
    <row r="779" spans="1:10" s="97" customFormat="1" ht="50.15" customHeight="1">
      <c r="A779" s="96">
        <v>776</v>
      </c>
      <c r="B779" s="98" t="s">
        <v>924</v>
      </c>
      <c r="C779" s="112" t="s">
        <v>233</v>
      </c>
      <c r="D779" s="96" t="s">
        <v>237</v>
      </c>
      <c r="E779" s="107" t="s">
        <v>167</v>
      </c>
      <c r="F779" s="98">
        <v>2022</v>
      </c>
      <c r="G779" s="96" t="s">
        <v>449</v>
      </c>
      <c r="H779" s="100" t="s">
        <v>755</v>
      </c>
      <c r="I779" s="135" t="s">
        <v>925</v>
      </c>
      <c r="J779" s="96" t="s">
        <v>1830</v>
      </c>
    </row>
    <row r="780" spans="1:10" s="97" customFormat="1" ht="50.15" customHeight="1">
      <c r="A780" s="96">
        <v>777</v>
      </c>
      <c r="B780" s="98" t="s">
        <v>926</v>
      </c>
      <c r="C780" s="111" t="s">
        <v>293</v>
      </c>
      <c r="D780" s="96" t="s">
        <v>284</v>
      </c>
      <c r="E780" s="107" t="s">
        <v>167</v>
      </c>
      <c r="F780" s="98">
        <v>2022</v>
      </c>
      <c r="G780" s="96" t="s">
        <v>449</v>
      </c>
      <c r="H780" s="100" t="s">
        <v>755</v>
      </c>
      <c r="I780" s="135" t="s">
        <v>927</v>
      </c>
      <c r="J780" s="96" t="s">
        <v>1830</v>
      </c>
    </row>
    <row r="781" spans="1:10" s="97" customFormat="1" ht="50.15" customHeight="1">
      <c r="A781" s="96">
        <v>778</v>
      </c>
      <c r="B781" s="98" t="s">
        <v>926</v>
      </c>
      <c r="C781" s="111" t="s">
        <v>288</v>
      </c>
      <c r="D781" s="96" t="s">
        <v>284</v>
      </c>
      <c r="E781" s="107" t="s">
        <v>167</v>
      </c>
      <c r="F781" s="98">
        <v>2022</v>
      </c>
      <c r="G781" s="96" t="s">
        <v>449</v>
      </c>
      <c r="H781" s="100" t="s">
        <v>755</v>
      </c>
      <c r="I781" s="135" t="s">
        <v>927</v>
      </c>
      <c r="J781" s="96" t="s">
        <v>1830</v>
      </c>
    </row>
    <row r="782" spans="1:10" s="97" customFormat="1" ht="50.15" customHeight="1">
      <c r="A782" s="96">
        <v>779</v>
      </c>
      <c r="B782" s="98" t="s">
        <v>928</v>
      </c>
      <c r="C782" s="111" t="s">
        <v>893</v>
      </c>
      <c r="D782" s="96" t="s">
        <v>364</v>
      </c>
      <c r="E782" s="107" t="s">
        <v>167</v>
      </c>
      <c r="F782" s="98">
        <v>2022</v>
      </c>
      <c r="G782" s="96" t="s">
        <v>449</v>
      </c>
      <c r="H782" s="100" t="s">
        <v>755</v>
      </c>
      <c r="I782" s="135" t="s">
        <v>929</v>
      </c>
      <c r="J782" s="96" t="s">
        <v>1830</v>
      </c>
    </row>
    <row r="783" spans="1:10" s="97" customFormat="1" ht="50.15" customHeight="1">
      <c r="A783" s="96">
        <v>780</v>
      </c>
      <c r="B783" s="98" t="s">
        <v>928</v>
      </c>
      <c r="C783" s="111" t="s">
        <v>892</v>
      </c>
      <c r="D783" s="96" t="s">
        <v>364</v>
      </c>
      <c r="E783" s="107" t="s">
        <v>167</v>
      </c>
      <c r="F783" s="98">
        <v>2022</v>
      </c>
      <c r="G783" s="96" t="s">
        <v>449</v>
      </c>
      <c r="H783" s="100" t="s">
        <v>755</v>
      </c>
      <c r="I783" s="135" t="s">
        <v>929</v>
      </c>
      <c r="J783" s="96" t="s">
        <v>1830</v>
      </c>
    </row>
    <row r="784" spans="1:10" s="97" customFormat="1" ht="50.15" customHeight="1">
      <c r="A784" s="96">
        <v>781</v>
      </c>
      <c r="B784" s="98" t="s">
        <v>931</v>
      </c>
      <c r="C784" s="111" t="s">
        <v>611</v>
      </c>
      <c r="D784" s="96" t="s">
        <v>364</v>
      </c>
      <c r="E784" s="107" t="s">
        <v>167</v>
      </c>
      <c r="F784" s="98">
        <v>2022</v>
      </c>
      <c r="G784" s="96" t="s">
        <v>449</v>
      </c>
      <c r="H784" s="100" t="s">
        <v>755</v>
      </c>
      <c r="I784" s="135" t="s">
        <v>930</v>
      </c>
      <c r="J784" s="96" t="s">
        <v>1830</v>
      </c>
    </row>
    <row r="785" spans="1:10" s="97" customFormat="1" ht="50.15" customHeight="1">
      <c r="A785" s="96">
        <v>782</v>
      </c>
      <c r="B785" s="98" t="s">
        <v>931</v>
      </c>
      <c r="C785" s="111" t="s">
        <v>892</v>
      </c>
      <c r="D785" s="96" t="s">
        <v>364</v>
      </c>
      <c r="E785" s="107" t="s">
        <v>167</v>
      </c>
      <c r="F785" s="98">
        <v>2022</v>
      </c>
      <c r="G785" s="96" t="s">
        <v>449</v>
      </c>
      <c r="H785" s="100" t="s">
        <v>755</v>
      </c>
      <c r="I785" s="135" t="s">
        <v>930</v>
      </c>
      <c r="J785" s="96" t="s">
        <v>1830</v>
      </c>
    </row>
    <row r="786" spans="1:10" s="97" customFormat="1" ht="50.15" customHeight="1">
      <c r="A786" s="96">
        <v>783</v>
      </c>
      <c r="B786" s="98" t="s">
        <v>932</v>
      </c>
      <c r="C786" s="111" t="s">
        <v>892</v>
      </c>
      <c r="D786" s="96" t="s">
        <v>364</v>
      </c>
      <c r="E786" s="107" t="s">
        <v>167</v>
      </c>
      <c r="F786" s="98">
        <v>2022</v>
      </c>
      <c r="G786" s="96" t="s">
        <v>449</v>
      </c>
      <c r="H786" s="100" t="s">
        <v>755</v>
      </c>
      <c r="I786" s="135" t="s">
        <v>933</v>
      </c>
      <c r="J786" s="96" t="s">
        <v>1830</v>
      </c>
    </row>
    <row r="787" spans="1:10" s="97" customFormat="1" ht="50.15" customHeight="1">
      <c r="A787" s="96">
        <v>784</v>
      </c>
      <c r="B787" s="98" t="s">
        <v>932</v>
      </c>
      <c r="C787" s="111" t="s">
        <v>845</v>
      </c>
      <c r="D787" s="96" t="s">
        <v>364</v>
      </c>
      <c r="E787" s="107" t="s">
        <v>167</v>
      </c>
      <c r="F787" s="98">
        <v>2022</v>
      </c>
      <c r="G787" s="96" t="s">
        <v>449</v>
      </c>
      <c r="H787" s="100" t="s">
        <v>755</v>
      </c>
      <c r="I787" s="135" t="s">
        <v>933</v>
      </c>
      <c r="J787" s="96" t="s">
        <v>1830</v>
      </c>
    </row>
    <row r="788" spans="1:10" s="97" customFormat="1" ht="50.15" customHeight="1">
      <c r="A788" s="96">
        <v>785</v>
      </c>
      <c r="B788" s="98" t="s">
        <v>934</v>
      </c>
      <c r="C788" s="112" t="s">
        <v>385</v>
      </c>
      <c r="D788" s="96" t="s">
        <v>661</v>
      </c>
      <c r="E788" s="107" t="s">
        <v>166</v>
      </c>
      <c r="F788" s="98">
        <v>2022</v>
      </c>
      <c r="G788" s="101" t="s">
        <v>452</v>
      </c>
      <c r="H788" s="103" t="s">
        <v>935</v>
      </c>
      <c r="I788" s="135" t="s">
        <v>936</v>
      </c>
      <c r="J788" s="96" t="s">
        <v>1830</v>
      </c>
    </row>
    <row r="789" spans="1:10" s="97" customFormat="1" ht="50.15" customHeight="1">
      <c r="A789" s="96">
        <v>786</v>
      </c>
      <c r="B789" s="98" t="s">
        <v>934</v>
      </c>
      <c r="C789" s="112" t="s">
        <v>594</v>
      </c>
      <c r="D789" s="96" t="s">
        <v>661</v>
      </c>
      <c r="E789" s="98" t="s">
        <v>166</v>
      </c>
      <c r="F789" s="98">
        <v>2022</v>
      </c>
      <c r="G789" s="101" t="s">
        <v>452</v>
      </c>
      <c r="H789" s="103" t="s">
        <v>935</v>
      </c>
      <c r="I789" s="135" t="s">
        <v>936</v>
      </c>
      <c r="J789" s="96" t="s">
        <v>1830</v>
      </c>
    </row>
    <row r="790" spans="1:10" s="97" customFormat="1" ht="50.15" customHeight="1">
      <c r="A790" s="96">
        <v>787</v>
      </c>
      <c r="B790" s="98" t="s">
        <v>938</v>
      </c>
      <c r="C790" s="112" t="s">
        <v>851</v>
      </c>
      <c r="D790" s="96" t="s">
        <v>161</v>
      </c>
      <c r="E790" s="107" t="s">
        <v>166</v>
      </c>
      <c r="F790" s="98">
        <v>2022</v>
      </c>
      <c r="G790" s="101" t="s">
        <v>452</v>
      </c>
      <c r="H790" s="103" t="s">
        <v>935</v>
      </c>
      <c r="I790" s="135" t="s">
        <v>937</v>
      </c>
      <c r="J790" s="96" t="s">
        <v>1830</v>
      </c>
    </row>
    <row r="791" spans="1:10" s="97" customFormat="1" ht="50.15" customHeight="1">
      <c r="A791" s="96">
        <v>788</v>
      </c>
      <c r="B791" s="98" t="s">
        <v>938</v>
      </c>
      <c r="C791" s="111" t="s">
        <v>909</v>
      </c>
      <c r="D791" s="96" t="s">
        <v>161</v>
      </c>
      <c r="E791" s="98" t="s">
        <v>166</v>
      </c>
      <c r="F791" s="98">
        <v>2022</v>
      </c>
      <c r="G791" s="101" t="s">
        <v>452</v>
      </c>
      <c r="H791" s="103" t="s">
        <v>935</v>
      </c>
      <c r="I791" s="135" t="s">
        <v>937</v>
      </c>
      <c r="J791" s="96" t="s">
        <v>1830</v>
      </c>
    </row>
    <row r="792" spans="1:10" s="97" customFormat="1" ht="50.15" customHeight="1">
      <c r="A792" s="96">
        <v>789</v>
      </c>
      <c r="B792" s="98" t="s">
        <v>940</v>
      </c>
      <c r="C792" s="111" t="s">
        <v>873</v>
      </c>
      <c r="D792" s="96" t="s">
        <v>161</v>
      </c>
      <c r="E792" s="107" t="s">
        <v>166</v>
      </c>
      <c r="F792" s="98">
        <v>2022</v>
      </c>
      <c r="G792" s="101" t="s">
        <v>452</v>
      </c>
      <c r="H792" s="103" t="s">
        <v>935</v>
      </c>
      <c r="I792" s="135" t="s">
        <v>939</v>
      </c>
      <c r="J792" s="96" t="s">
        <v>1830</v>
      </c>
    </row>
    <row r="793" spans="1:10" s="97" customFormat="1" ht="50.15" customHeight="1">
      <c r="A793" s="96">
        <v>790</v>
      </c>
      <c r="B793" s="98" t="s">
        <v>940</v>
      </c>
      <c r="C793" s="111" t="s">
        <v>851</v>
      </c>
      <c r="D793" s="96" t="s">
        <v>161</v>
      </c>
      <c r="E793" s="98" t="s">
        <v>166</v>
      </c>
      <c r="F793" s="98">
        <v>2022</v>
      </c>
      <c r="G793" s="101" t="s">
        <v>452</v>
      </c>
      <c r="H793" s="103" t="s">
        <v>935</v>
      </c>
      <c r="I793" s="135" t="s">
        <v>939</v>
      </c>
      <c r="J793" s="96" t="s">
        <v>1830</v>
      </c>
    </row>
    <row r="794" spans="1:10" s="97" customFormat="1" ht="50.15" customHeight="1">
      <c r="A794" s="96">
        <v>791</v>
      </c>
      <c r="B794" s="98" t="s">
        <v>942</v>
      </c>
      <c r="C794" s="111" t="s">
        <v>865</v>
      </c>
      <c r="D794" s="96" t="s">
        <v>161</v>
      </c>
      <c r="E794" s="107" t="s">
        <v>166</v>
      </c>
      <c r="F794" s="98">
        <v>2022</v>
      </c>
      <c r="G794" s="101" t="s">
        <v>452</v>
      </c>
      <c r="H794" s="103" t="s">
        <v>935</v>
      </c>
      <c r="I794" s="135" t="s">
        <v>941</v>
      </c>
      <c r="J794" s="96" t="s">
        <v>1830</v>
      </c>
    </row>
    <row r="795" spans="1:10" s="97" customFormat="1" ht="50.15" customHeight="1">
      <c r="A795" s="96">
        <v>792</v>
      </c>
      <c r="B795" s="98" t="s">
        <v>942</v>
      </c>
      <c r="C795" s="111" t="s">
        <v>851</v>
      </c>
      <c r="D795" s="96" t="s">
        <v>161</v>
      </c>
      <c r="E795" s="98" t="s">
        <v>166</v>
      </c>
      <c r="F795" s="98">
        <v>2022</v>
      </c>
      <c r="G795" s="101" t="s">
        <v>452</v>
      </c>
      <c r="H795" s="103" t="s">
        <v>935</v>
      </c>
      <c r="I795" s="135" t="s">
        <v>941</v>
      </c>
      <c r="J795" s="96" t="s">
        <v>1830</v>
      </c>
    </row>
    <row r="796" spans="1:10" s="97" customFormat="1" ht="50.15" customHeight="1">
      <c r="A796" s="96">
        <v>793</v>
      </c>
      <c r="B796" s="98" t="s">
        <v>944</v>
      </c>
      <c r="C796" s="111" t="s">
        <v>233</v>
      </c>
      <c r="D796" s="96" t="s">
        <v>237</v>
      </c>
      <c r="E796" s="107" t="s">
        <v>166</v>
      </c>
      <c r="F796" s="98">
        <v>2022</v>
      </c>
      <c r="G796" s="101" t="s">
        <v>452</v>
      </c>
      <c r="H796" s="103" t="s">
        <v>935</v>
      </c>
      <c r="I796" s="135" t="s">
        <v>943</v>
      </c>
      <c r="J796" s="96" t="s">
        <v>1830</v>
      </c>
    </row>
    <row r="797" spans="1:10" s="97" customFormat="1" ht="50.15" customHeight="1">
      <c r="A797" s="96">
        <v>794</v>
      </c>
      <c r="B797" s="98" t="s">
        <v>944</v>
      </c>
      <c r="C797" s="111" t="s">
        <v>231</v>
      </c>
      <c r="D797" s="96" t="s">
        <v>237</v>
      </c>
      <c r="E797" s="98" t="s">
        <v>166</v>
      </c>
      <c r="F797" s="98">
        <v>2022</v>
      </c>
      <c r="G797" s="101" t="s">
        <v>452</v>
      </c>
      <c r="H797" s="103" t="s">
        <v>935</v>
      </c>
      <c r="I797" s="135" t="s">
        <v>943</v>
      </c>
      <c r="J797" s="96" t="s">
        <v>1830</v>
      </c>
    </row>
    <row r="798" spans="1:10" s="97" customFormat="1" ht="50.15" customHeight="1">
      <c r="A798" s="96">
        <v>795</v>
      </c>
      <c r="B798" s="98" t="s">
        <v>946</v>
      </c>
      <c r="C798" s="111" t="s">
        <v>947</v>
      </c>
      <c r="D798" s="96" t="s">
        <v>237</v>
      </c>
      <c r="E798" s="107" t="s">
        <v>166</v>
      </c>
      <c r="F798" s="98">
        <v>2022</v>
      </c>
      <c r="G798" s="101" t="s">
        <v>452</v>
      </c>
      <c r="H798" s="103" t="s">
        <v>935</v>
      </c>
      <c r="I798" s="135" t="s">
        <v>945</v>
      </c>
      <c r="J798" s="96" t="s">
        <v>1830</v>
      </c>
    </row>
    <row r="799" spans="1:10" s="97" customFormat="1" ht="50.15" customHeight="1">
      <c r="A799" s="96">
        <v>796</v>
      </c>
      <c r="B799" s="98" t="s">
        <v>946</v>
      </c>
      <c r="C799" s="111" t="s">
        <v>224</v>
      </c>
      <c r="D799" s="96" t="s">
        <v>237</v>
      </c>
      <c r="E799" s="98" t="s">
        <v>166</v>
      </c>
      <c r="F799" s="98">
        <v>2022</v>
      </c>
      <c r="G799" s="101" t="s">
        <v>452</v>
      </c>
      <c r="H799" s="103" t="s">
        <v>935</v>
      </c>
      <c r="I799" s="135" t="s">
        <v>945</v>
      </c>
      <c r="J799" s="96" t="s">
        <v>1830</v>
      </c>
    </row>
    <row r="800" spans="1:10" s="97" customFormat="1" ht="50.15" customHeight="1">
      <c r="A800" s="96">
        <v>797</v>
      </c>
      <c r="B800" s="98" t="s">
        <v>949</v>
      </c>
      <c r="C800" s="111" t="s">
        <v>292</v>
      </c>
      <c r="D800" s="96" t="s">
        <v>284</v>
      </c>
      <c r="E800" s="107" t="s">
        <v>166</v>
      </c>
      <c r="F800" s="98">
        <v>2022</v>
      </c>
      <c r="G800" s="101" t="s">
        <v>452</v>
      </c>
      <c r="H800" s="103" t="s">
        <v>935</v>
      </c>
      <c r="I800" s="135" t="s">
        <v>948</v>
      </c>
      <c r="J800" s="96" t="s">
        <v>1830</v>
      </c>
    </row>
    <row r="801" spans="1:10" s="97" customFormat="1" ht="50.15" customHeight="1">
      <c r="A801" s="96">
        <v>798</v>
      </c>
      <c r="B801" s="98" t="s">
        <v>949</v>
      </c>
      <c r="C801" s="111" t="s">
        <v>291</v>
      </c>
      <c r="D801" s="96" t="s">
        <v>284</v>
      </c>
      <c r="E801" s="98" t="s">
        <v>166</v>
      </c>
      <c r="F801" s="98">
        <v>2022</v>
      </c>
      <c r="G801" s="101" t="s">
        <v>452</v>
      </c>
      <c r="H801" s="103" t="s">
        <v>935</v>
      </c>
      <c r="I801" s="135" t="s">
        <v>948</v>
      </c>
      <c r="J801" s="96" t="s">
        <v>1830</v>
      </c>
    </row>
    <row r="802" spans="1:10" s="97" customFormat="1" ht="50.15" customHeight="1">
      <c r="A802" s="96">
        <v>799</v>
      </c>
      <c r="B802" s="98" t="s">
        <v>951</v>
      </c>
      <c r="C802" s="111" t="s">
        <v>293</v>
      </c>
      <c r="D802" s="96" t="s">
        <v>284</v>
      </c>
      <c r="E802" s="107" t="s">
        <v>166</v>
      </c>
      <c r="F802" s="98">
        <v>2022</v>
      </c>
      <c r="G802" s="101" t="s">
        <v>452</v>
      </c>
      <c r="H802" s="136" t="s">
        <v>935</v>
      </c>
      <c r="I802" s="135" t="s">
        <v>950</v>
      </c>
      <c r="J802" s="96" t="s">
        <v>1830</v>
      </c>
    </row>
    <row r="803" spans="1:10" s="97" customFormat="1" ht="50.15" customHeight="1">
      <c r="A803" s="96">
        <v>800</v>
      </c>
      <c r="B803" s="98" t="s">
        <v>951</v>
      </c>
      <c r="C803" s="111" t="s">
        <v>290</v>
      </c>
      <c r="D803" s="96" t="s">
        <v>284</v>
      </c>
      <c r="E803" s="98" t="s">
        <v>166</v>
      </c>
      <c r="F803" s="98">
        <v>2022</v>
      </c>
      <c r="G803" s="101" t="s">
        <v>452</v>
      </c>
      <c r="H803" s="136" t="s">
        <v>935</v>
      </c>
      <c r="I803" s="135" t="s">
        <v>950</v>
      </c>
      <c r="J803" s="96" t="s">
        <v>1830</v>
      </c>
    </row>
    <row r="804" spans="1:10" s="97" customFormat="1" ht="50.15" customHeight="1">
      <c r="A804" s="96">
        <v>801</v>
      </c>
      <c r="B804" s="98" t="s">
        <v>952</v>
      </c>
      <c r="C804" s="111" t="s">
        <v>294</v>
      </c>
      <c r="D804" s="98" t="s">
        <v>284</v>
      </c>
      <c r="E804" s="107" t="s">
        <v>166</v>
      </c>
      <c r="F804" s="98">
        <v>2022</v>
      </c>
      <c r="G804" s="101" t="s">
        <v>452</v>
      </c>
      <c r="H804" s="136" t="s">
        <v>935</v>
      </c>
      <c r="I804" s="135" t="s">
        <v>953</v>
      </c>
      <c r="J804" s="96" t="s">
        <v>1830</v>
      </c>
    </row>
    <row r="805" spans="1:10" s="97" customFormat="1" ht="50.15" customHeight="1">
      <c r="A805" s="96">
        <v>802</v>
      </c>
      <c r="B805" s="98" t="s">
        <v>952</v>
      </c>
      <c r="C805" s="111" t="s">
        <v>293</v>
      </c>
      <c r="D805" s="98" t="s">
        <v>284</v>
      </c>
      <c r="E805" s="98" t="s">
        <v>166</v>
      </c>
      <c r="F805" s="98">
        <v>2022</v>
      </c>
      <c r="G805" s="101" t="s">
        <v>452</v>
      </c>
      <c r="H805" s="136" t="s">
        <v>935</v>
      </c>
      <c r="I805" s="135" t="s">
        <v>953</v>
      </c>
      <c r="J805" s="96" t="s">
        <v>1830</v>
      </c>
    </row>
    <row r="806" spans="1:10" s="97" customFormat="1" ht="50.15" customHeight="1">
      <c r="A806" s="96">
        <v>803</v>
      </c>
      <c r="B806" s="98" t="s">
        <v>955</v>
      </c>
      <c r="C806" s="111" t="s">
        <v>846</v>
      </c>
      <c r="D806" s="98" t="s">
        <v>364</v>
      </c>
      <c r="E806" s="107" t="s">
        <v>166</v>
      </c>
      <c r="F806" s="98">
        <v>2022</v>
      </c>
      <c r="G806" s="101" t="s">
        <v>452</v>
      </c>
      <c r="H806" s="136" t="s">
        <v>935</v>
      </c>
      <c r="I806" s="135" t="s">
        <v>954</v>
      </c>
      <c r="J806" s="96" t="s">
        <v>1830</v>
      </c>
    </row>
    <row r="807" spans="1:10" s="97" customFormat="1" ht="50.15" customHeight="1">
      <c r="A807" s="96">
        <v>804</v>
      </c>
      <c r="B807" s="98" t="s">
        <v>955</v>
      </c>
      <c r="C807" s="111" t="s">
        <v>836</v>
      </c>
      <c r="D807" s="98" t="s">
        <v>364</v>
      </c>
      <c r="E807" s="98" t="s">
        <v>166</v>
      </c>
      <c r="F807" s="98">
        <v>2022</v>
      </c>
      <c r="G807" s="101" t="s">
        <v>452</v>
      </c>
      <c r="H807" s="136" t="s">
        <v>935</v>
      </c>
      <c r="I807" s="135" t="s">
        <v>954</v>
      </c>
      <c r="J807" s="96" t="s">
        <v>1830</v>
      </c>
    </row>
    <row r="808" spans="1:10" s="97" customFormat="1" ht="50.15" customHeight="1">
      <c r="A808" s="96">
        <v>805</v>
      </c>
      <c r="B808" s="98" t="s">
        <v>957</v>
      </c>
      <c r="C808" s="111" t="s">
        <v>840</v>
      </c>
      <c r="D808" s="98" t="s">
        <v>364</v>
      </c>
      <c r="E808" s="98" t="s">
        <v>166</v>
      </c>
      <c r="F808" s="98">
        <v>2022</v>
      </c>
      <c r="G808" s="101" t="s">
        <v>452</v>
      </c>
      <c r="H808" s="136" t="s">
        <v>935</v>
      </c>
      <c r="I808" s="135" t="s">
        <v>956</v>
      </c>
      <c r="J808" s="96" t="s">
        <v>1830</v>
      </c>
    </row>
    <row r="809" spans="1:10" s="97" customFormat="1" ht="50.15" customHeight="1">
      <c r="A809" s="96">
        <v>806</v>
      </c>
      <c r="B809" s="98" t="s">
        <v>957</v>
      </c>
      <c r="C809" s="111" t="s">
        <v>889</v>
      </c>
      <c r="D809" s="98" t="s">
        <v>364</v>
      </c>
      <c r="E809" s="107" t="s">
        <v>166</v>
      </c>
      <c r="F809" s="98">
        <v>2022</v>
      </c>
      <c r="G809" s="101" t="s">
        <v>452</v>
      </c>
      <c r="H809" s="136" t="s">
        <v>935</v>
      </c>
      <c r="I809" s="135" t="s">
        <v>956</v>
      </c>
      <c r="J809" s="96" t="s">
        <v>1830</v>
      </c>
    </row>
    <row r="810" spans="1:10" s="97" customFormat="1" ht="50.15" customHeight="1">
      <c r="A810" s="96">
        <v>807</v>
      </c>
      <c r="B810" s="98" t="s">
        <v>958</v>
      </c>
      <c r="C810" s="111" t="s">
        <v>840</v>
      </c>
      <c r="D810" s="98" t="s">
        <v>364</v>
      </c>
      <c r="E810" s="98" t="s">
        <v>166</v>
      </c>
      <c r="F810" s="98">
        <v>2022</v>
      </c>
      <c r="G810" s="101" t="s">
        <v>452</v>
      </c>
      <c r="H810" s="136" t="s">
        <v>935</v>
      </c>
      <c r="I810" s="135" t="s">
        <v>959</v>
      </c>
      <c r="J810" s="96" t="s">
        <v>1830</v>
      </c>
    </row>
    <row r="811" spans="1:10" s="97" customFormat="1" ht="50.15" customHeight="1">
      <c r="A811" s="96">
        <v>808</v>
      </c>
      <c r="B811" s="98" t="s">
        <v>958</v>
      </c>
      <c r="C811" s="111" t="s">
        <v>893</v>
      </c>
      <c r="D811" s="96" t="s">
        <v>364</v>
      </c>
      <c r="E811" s="98" t="s">
        <v>166</v>
      </c>
      <c r="F811" s="98">
        <v>2022</v>
      </c>
      <c r="G811" s="101" t="s">
        <v>452</v>
      </c>
      <c r="H811" s="136" t="s">
        <v>935</v>
      </c>
      <c r="I811" s="135" t="s">
        <v>959</v>
      </c>
      <c r="J811" s="96" t="s">
        <v>1830</v>
      </c>
    </row>
    <row r="812" spans="1:10" s="97" customFormat="1" ht="50.15" customHeight="1">
      <c r="A812" s="96">
        <v>809</v>
      </c>
      <c r="B812" s="98" t="s">
        <v>960</v>
      </c>
      <c r="C812" s="111" t="s">
        <v>893</v>
      </c>
      <c r="D812" s="98" t="s">
        <v>364</v>
      </c>
      <c r="E812" s="107" t="s">
        <v>166</v>
      </c>
      <c r="F812" s="98">
        <v>2022</v>
      </c>
      <c r="G812" s="101" t="s">
        <v>452</v>
      </c>
      <c r="H812" s="136" t="s">
        <v>935</v>
      </c>
      <c r="I812" s="135" t="s">
        <v>456</v>
      </c>
      <c r="J812" s="96" t="s">
        <v>1830</v>
      </c>
    </row>
    <row r="813" spans="1:10" s="97" customFormat="1" ht="50.15" customHeight="1">
      <c r="A813" s="96">
        <v>810</v>
      </c>
      <c r="B813" s="98" t="s">
        <v>960</v>
      </c>
      <c r="C813" s="111" t="s">
        <v>893</v>
      </c>
      <c r="D813" s="96" t="s">
        <v>364</v>
      </c>
      <c r="E813" s="98" t="s">
        <v>166</v>
      </c>
      <c r="F813" s="98">
        <v>2022</v>
      </c>
      <c r="G813" s="101" t="s">
        <v>452</v>
      </c>
      <c r="H813" s="136" t="s">
        <v>935</v>
      </c>
      <c r="I813" s="135" t="s">
        <v>456</v>
      </c>
      <c r="J813" s="96" t="s">
        <v>1830</v>
      </c>
    </row>
    <row r="814" spans="1:10" s="97" customFormat="1" ht="50.15" customHeight="1">
      <c r="A814" s="96">
        <v>811</v>
      </c>
      <c r="B814" s="98" t="s">
        <v>961</v>
      </c>
      <c r="C814" s="111" t="s">
        <v>892</v>
      </c>
      <c r="D814" s="98" t="s">
        <v>364</v>
      </c>
      <c r="E814" s="98" t="s">
        <v>166</v>
      </c>
      <c r="F814" s="98">
        <v>2022</v>
      </c>
      <c r="G814" s="101" t="s">
        <v>452</v>
      </c>
      <c r="H814" s="136" t="s">
        <v>935</v>
      </c>
      <c r="I814" s="135" t="s">
        <v>454</v>
      </c>
      <c r="J814" s="96" t="s">
        <v>1830</v>
      </c>
    </row>
    <row r="815" spans="1:10" s="97" customFormat="1" ht="50.15" customHeight="1">
      <c r="A815" s="96">
        <v>812</v>
      </c>
      <c r="B815" s="98" t="s">
        <v>961</v>
      </c>
      <c r="C815" s="111" t="s">
        <v>889</v>
      </c>
      <c r="D815" s="98" t="s">
        <v>364</v>
      </c>
      <c r="E815" s="107" t="s">
        <v>166</v>
      </c>
      <c r="F815" s="98">
        <v>2022</v>
      </c>
      <c r="G815" s="101" t="s">
        <v>452</v>
      </c>
      <c r="H815" s="136" t="s">
        <v>935</v>
      </c>
      <c r="I815" s="135" t="s">
        <v>454</v>
      </c>
      <c r="J815" s="96" t="s">
        <v>1830</v>
      </c>
    </row>
    <row r="816" spans="1:10" s="97" customFormat="1" ht="50.15" customHeight="1">
      <c r="A816" s="96">
        <v>813</v>
      </c>
      <c r="B816" s="98" t="s">
        <v>963</v>
      </c>
      <c r="C816" s="111" t="s">
        <v>390</v>
      </c>
      <c r="D816" s="98" t="s">
        <v>682</v>
      </c>
      <c r="E816" s="98" t="s">
        <v>166</v>
      </c>
      <c r="F816" s="98">
        <v>2022</v>
      </c>
      <c r="G816" s="101" t="s">
        <v>452</v>
      </c>
      <c r="H816" s="136" t="s">
        <v>935</v>
      </c>
      <c r="I816" s="135" t="s">
        <v>962</v>
      </c>
      <c r="J816" s="96" t="s">
        <v>1830</v>
      </c>
    </row>
    <row r="817" spans="1:10" s="97" customFormat="1" ht="50.15" customHeight="1">
      <c r="A817" s="96">
        <v>814</v>
      </c>
      <c r="B817" s="98" t="s">
        <v>963</v>
      </c>
      <c r="C817" s="111" t="s">
        <v>391</v>
      </c>
      <c r="D817" s="98" t="s">
        <v>682</v>
      </c>
      <c r="E817" s="107" t="s">
        <v>166</v>
      </c>
      <c r="F817" s="98">
        <v>2022</v>
      </c>
      <c r="G817" s="101" t="s">
        <v>452</v>
      </c>
      <c r="H817" s="136" t="s">
        <v>935</v>
      </c>
      <c r="I817" s="135" t="s">
        <v>962</v>
      </c>
      <c r="J817" s="96" t="s">
        <v>1830</v>
      </c>
    </row>
    <row r="818" spans="1:10" s="97" customFormat="1" ht="50.15" customHeight="1">
      <c r="A818" s="96">
        <v>815</v>
      </c>
      <c r="B818" s="98" t="s">
        <v>965</v>
      </c>
      <c r="C818" s="111" t="s">
        <v>966</v>
      </c>
      <c r="D818" s="98" t="s">
        <v>682</v>
      </c>
      <c r="E818" s="98" t="s">
        <v>166</v>
      </c>
      <c r="F818" s="98">
        <v>2022</v>
      </c>
      <c r="G818" s="101" t="s">
        <v>452</v>
      </c>
      <c r="H818" s="136" t="s">
        <v>935</v>
      </c>
      <c r="I818" s="135" t="s">
        <v>964</v>
      </c>
      <c r="J818" s="96" t="s">
        <v>1830</v>
      </c>
    </row>
    <row r="819" spans="1:10" s="97" customFormat="1" ht="50.15" customHeight="1">
      <c r="A819" s="96">
        <v>816</v>
      </c>
      <c r="B819" s="98" t="s">
        <v>965</v>
      </c>
      <c r="C819" s="111" t="s">
        <v>390</v>
      </c>
      <c r="D819" s="98" t="s">
        <v>682</v>
      </c>
      <c r="E819" s="107" t="s">
        <v>166</v>
      </c>
      <c r="F819" s="98">
        <v>2022</v>
      </c>
      <c r="G819" s="101" t="s">
        <v>452</v>
      </c>
      <c r="H819" s="136" t="s">
        <v>935</v>
      </c>
      <c r="I819" s="135" t="s">
        <v>964</v>
      </c>
      <c r="J819" s="96" t="s">
        <v>1830</v>
      </c>
    </row>
    <row r="820" spans="1:10" s="97" customFormat="1" ht="50.15" customHeight="1">
      <c r="A820" s="96">
        <v>817</v>
      </c>
      <c r="B820" s="98" t="s">
        <v>967</v>
      </c>
      <c r="C820" s="111" t="s">
        <v>391</v>
      </c>
      <c r="D820" s="98" t="s">
        <v>682</v>
      </c>
      <c r="E820" s="98" t="s">
        <v>166</v>
      </c>
      <c r="F820" s="98">
        <v>2022</v>
      </c>
      <c r="G820" s="101" t="s">
        <v>452</v>
      </c>
      <c r="H820" s="136" t="s">
        <v>935</v>
      </c>
      <c r="I820" s="135" t="s">
        <v>453</v>
      </c>
      <c r="J820" s="96" t="s">
        <v>1830</v>
      </c>
    </row>
    <row r="821" spans="1:10" s="97" customFormat="1" ht="50.15" customHeight="1">
      <c r="A821" s="96">
        <v>818</v>
      </c>
      <c r="B821" s="98" t="s">
        <v>967</v>
      </c>
      <c r="C821" s="111" t="s">
        <v>390</v>
      </c>
      <c r="D821" s="98" t="s">
        <v>682</v>
      </c>
      <c r="E821" s="107" t="s">
        <v>166</v>
      </c>
      <c r="F821" s="98">
        <v>2022</v>
      </c>
      <c r="G821" s="101" t="s">
        <v>452</v>
      </c>
      <c r="H821" s="136" t="s">
        <v>935</v>
      </c>
      <c r="I821" s="135" t="s">
        <v>453</v>
      </c>
      <c r="J821" s="96" t="s">
        <v>1830</v>
      </c>
    </row>
    <row r="822" spans="1:10" s="97" customFormat="1" ht="50.15" customHeight="1">
      <c r="A822" s="96">
        <v>819</v>
      </c>
      <c r="B822" s="102" t="s">
        <v>1232</v>
      </c>
      <c r="C822" s="112" t="s">
        <v>1858</v>
      </c>
      <c r="D822" s="101" t="s">
        <v>729</v>
      </c>
      <c r="E822" s="102" t="s">
        <v>1233</v>
      </c>
      <c r="F822" s="98">
        <v>2022</v>
      </c>
      <c r="G822" s="101" t="s">
        <v>450</v>
      </c>
      <c r="H822" s="106" t="s">
        <v>1310</v>
      </c>
      <c r="I822" s="136" t="s">
        <v>569</v>
      </c>
      <c r="J822" s="96" t="s">
        <v>1830</v>
      </c>
    </row>
    <row r="823" spans="1:10" s="97" customFormat="1" ht="50.15" customHeight="1">
      <c r="A823" s="96">
        <v>820</v>
      </c>
      <c r="B823" s="102" t="s">
        <v>1232</v>
      </c>
      <c r="C823" s="112" t="s">
        <v>1862</v>
      </c>
      <c r="D823" s="101" t="s">
        <v>729</v>
      </c>
      <c r="E823" s="102" t="s">
        <v>1233</v>
      </c>
      <c r="F823" s="98">
        <v>2022</v>
      </c>
      <c r="G823" s="101" t="s">
        <v>450</v>
      </c>
      <c r="H823" s="106" t="s">
        <v>1310</v>
      </c>
      <c r="I823" s="136" t="s">
        <v>569</v>
      </c>
      <c r="J823" s="96" t="s">
        <v>1830</v>
      </c>
    </row>
    <row r="824" spans="1:10" s="97" customFormat="1" ht="50.15" customHeight="1">
      <c r="A824" s="96">
        <v>821</v>
      </c>
      <c r="B824" s="102" t="s">
        <v>1234</v>
      </c>
      <c r="C824" s="112" t="s">
        <v>1863</v>
      </c>
      <c r="D824" s="101" t="s">
        <v>729</v>
      </c>
      <c r="E824" s="102" t="s">
        <v>1233</v>
      </c>
      <c r="F824" s="98">
        <v>2022</v>
      </c>
      <c r="G824" s="101" t="s">
        <v>450</v>
      </c>
      <c r="H824" s="106" t="s">
        <v>1310</v>
      </c>
      <c r="I824" s="136" t="s">
        <v>1235</v>
      </c>
      <c r="J824" s="96" t="s">
        <v>1830</v>
      </c>
    </row>
    <row r="825" spans="1:10" s="97" customFormat="1" ht="50.15" customHeight="1">
      <c r="A825" s="96">
        <v>822</v>
      </c>
      <c r="B825" s="102" t="s">
        <v>1234</v>
      </c>
      <c r="C825" s="112" t="s">
        <v>869</v>
      </c>
      <c r="D825" s="101" t="s">
        <v>729</v>
      </c>
      <c r="E825" s="102" t="s">
        <v>1233</v>
      </c>
      <c r="F825" s="98">
        <v>2022</v>
      </c>
      <c r="G825" s="101" t="s">
        <v>450</v>
      </c>
      <c r="H825" s="106" t="s">
        <v>1310</v>
      </c>
      <c r="I825" s="136" t="s">
        <v>1235</v>
      </c>
      <c r="J825" s="96" t="s">
        <v>1830</v>
      </c>
    </row>
    <row r="826" spans="1:10" s="97" customFormat="1" ht="50.15" customHeight="1">
      <c r="A826" s="96">
        <v>823</v>
      </c>
      <c r="B826" s="102" t="s">
        <v>1236</v>
      </c>
      <c r="C826" s="112" t="s">
        <v>1864</v>
      </c>
      <c r="D826" s="101" t="s">
        <v>729</v>
      </c>
      <c r="E826" s="102" t="s">
        <v>1233</v>
      </c>
      <c r="F826" s="98">
        <v>2022</v>
      </c>
      <c r="G826" s="101" t="s">
        <v>450</v>
      </c>
      <c r="H826" s="106" t="s">
        <v>1310</v>
      </c>
      <c r="I826" s="136" t="s">
        <v>570</v>
      </c>
      <c r="J826" s="96" t="s">
        <v>1830</v>
      </c>
    </row>
    <row r="827" spans="1:10" s="97" customFormat="1" ht="50.15" customHeight="1">
      <c r="A827" s="96">
        <v>824</v>
      </c>
      <c r="B827" s="102" t="s">
        <v>1236</v>
      </c>
      <c r="C827" s="112" t="s">
        <v>1865</v>
      </c>
      <c r="D827" s="101" t="s">
        <v>729</v>
      </c>
      <c r="E827" s="102" t="s">
        <v>1233</v>
      </c>
      <c r="F827" s="98">
        <v>2022</v>
      </c>
      <c r="G827" s="101" t="s">
        <v>450</v>
      </c>
      <c r="H827" s="106" t="s">
        <v>1310</v>
      </c>
      <c r="I827" s="136" t="s">
        <v>570</v>
      </c>
      <c r="J827" s="96" t="s">
        <v>1830</v>
      </c>
    </row>
    <row r="828" spans="1:10" s="97" customFormat="1" ht="50.15" customHeight="1">
      <c r="A828" s="96">
        <v>825</v>
      </c>
      <c r="B828" s="102" t="s">
        <v>1237</v>
      </c>
      <c r="C828" s="112" t="s">
        <v>912</v>
      </c>
      <c r="D828" s="101" t="s">
        <v>729</v>
      </c>
      <c r="E828" s="102" t="s">
        <v>1233</v>
      </c>
      <c r="F828" s="98">
        <v>2022</v>
      </c>
      <c r="G828" s="101" t="s">
        <v>450</v>
      </c>
      <c r="H828" s="106" t="s">
        <v>1310</v>
      </c>
      <c r="I828" s="136" t="s">
        <v>564</v>
      </c>
      <c r="J828" s="96" t="s">
        <v>1830</v>
      </c>
    </row>
    <row r="829" spans="1:10" s="97" customFormat="1" ht="50.15" customHeight="1">
      <c r="A829" s="96">
        <v>826</v>
      </c>
      <c r="B829" s="102" t="s">
        <v>1237</v>
      </c>
      <c r="C829" s="112" t="s">
        <v>862</v>
      </c>
      <c r="D829" s="101" t="s">
        <v>729</v>
      </c>
      <c r="E829" s="102" t="s">
        <v>1233</v>
      </c>
      <c r="F829" s="98">
        <v>2022</v>
      </c>
      <c r="G829" s="101" t="s">
        <v>450</v>
      </c>
      <c r="H829" s="106" t="s">
        <v>1310</v>
      </c>
      <c r="I829" s="136" t="s">
        <v>564</v>
      </c>
      <c r="J829" s="96" t="s">
        <v>1830</v>
      </c>
    </row>
    <row r="830" spans="1:10" s="97" customFormat="1" ht="50.15" customHeight="1">
      <c r="A830" s="96">
        <v>827</v>
      </c>
      <c r="B830" s="102" t="s">
        <v>1238</v>
      </c>
      <c r="C830" s="112" t="s">
        <v>866</v>
      </c>
      <c r="D830" s="101" t="s">
        <v>729</v>
      </c>
      <c r="E830" s="102" t="s">
        <v>1233</v>
      </c>
      <c r="F830" s="98">
        <v>2022</v>
      </c>
      <c r="G830" s="101" t="s">
        <v>450</v>
      </c>
      <c r="H830" s="106" t="s">
        <v>1310</v>
      </c>
      <c r="I830" s="136" t="s">
        <v>565</v>
      </c>
      <c r="J830" s="96" t="s">
        <v>1830</v>
      </c>
    </row>
    <row r="831" spans="1:10" s="97" customFormat="1" ht="50.15" customHeight="1">
      <c r="A831" s="96">
        <v>828</v>
      </c>
      <c r="B831" s="102" t="s">
        <v>1238</v>
      </c>
      <c r="C831" s="112" t="s">
        <v>915</v>
      </c>
      <c r="D831" s="101" t="s">
        <v>729</v>
      </c>
      <c r="E831" s="102" t="s">
        <v>1233</v>
      </c>
      <c r="F831" s="98">
        <v>2022</v>
      </c>
      <c r="G831" s="101" t="s">
        <v>450</v>
      </c>
      <c r="H831" s="106" t="s">
        <v>1310</v>
      </c>
      <c r="I831" s="136" t="s">
        <v>565</v>
      </c>
      <c r="J831" s="96" t="s">
        <v>1830</v>
      </c>
    </row>
    <row r="832" spans="1:10" s="97" customFormat="1" ht="50.15" customHeight="1">
      <c r="A832" s="96">
        <v>829</v>
      </c>
      <c r="B832" s="105" t="s">
        <v>1239</v>
      </c>
      <c r="C832" s="112" t="s">
        <v>1854</v>
      </c>
      <c r="D832" s="101" t="s">
        <v>729</v>
      </c>
      <c r="E832" s="102" t="s">
        <v>1233</v>
      </c>
      <c r="F832" s="98">
        <v>2022</v>
      </c>
      <c r="G832" s="101" t="s">
        <v>450</v>
      </c>
      <c r="H832" s="106" t="s">
        <v>1310</v>
      </c>
      <c r="I832" s="136" t="s">
        <v>566</v>
      </c>
      <c r="J832" s="96" t="s">
        <v>1830</v>
      </c>
    </row>
    <row r="833" spans="1:10" s="97" customFormat="1" ht="50.15" customHeight="1">
      <c r="A833" s="96">
        <v>830</v>
      </c>
      <c r="B833" s="102" t="s">
        <v>1239</v>
      </c>
      <c r="C833" s="112" t="s">
        <v>1858</v>
      </c>
      <c r="D833" s="101" t="s">
        <v>729</v>
      </c>
      <c r="E833" s="102" t="s">
        <v>1233</v>
      </c>
      <c r="F833" s="98">
        <v>2022</v>
      </c>
      <c r="G833" s="101" t="s">
        <v>450</v>
      </c>
      <c r="H833" s="106" t="s">
        <v>1310</v>
      </c>
      <c r="I833" s="136" t="s">
        <v>566</v>
      </c>
      <c r="J833" s="96" t="s">
        <v>1830</v>
      </c>
    </row>
    <row r="834" spans="1:10" s="97" customFormat="1" ht="50.15" customHeight="1">
      <c r="A834" s="96">
        <v>831</v>
      </c>
      <c r="B834" s="102" t="s">
        <v>1240</v>
      </c>
      <c r="C834" s="112" t="s">
        <v>908</v>
      </c>
      <c r="D834" s="101" t="s">
        <v>729</v>
      </c>
      <c r="E834" s="102" t="s">
        <v>1233</v>
      </c>
      <c r="F834" s="98">
        <v>2022</v>
      </c>
      <c r="G834" s="101" t="s">
        <v>450</v>
      </c>
      <c r="H834" s="106" t="s">
        <v>1310</v>
      </c>
      <c r="I834" s="136" t="s">
        <v>567</v>
      </c>
      <c r="J834" s="96" t="s">
        <v>1830</v>
      </c>
    </row>
    <row r="835" spans="1:10" s="97" customFormat="1" ht="50.15" customHeight="1">
      <c r="A835" s="96">
        <v>832</v>
      </c>
      <c r="B835" s="102" t="s">
        <v>1240</v>
      </c>
      <c r="C835" s="112" t="s">
        <v>865</v>
      </c>
      <c r="D835" s="101" t="s">
        <v>729</v>
      </c>
      <c r="E835" s="102" t="s">
        <v>1233</v>
      </c>
      <c r="F835" s="98">
        <v>2022</v>
      </c>
      <c r="G835" s="101" t="s">
        <v>450</v>
      </c>
      <c r="H835" s="106" t="s">
        <v>1310</v>
      </c>
      <c r="I835" s="136" t="s">
        <v>567</v>
      </c>
      <c r="J835" s="96" t="s">
        <v>1830</v>
      </c>
    </row>
    <row r="836" spans="1:10" s="97" customFormat="1" ht="50.15" customHeight="1">
      <c r="A836" s="96">
        <v>833</v>
      </c>
      <c r="B836" s="102" t="s">
        <v>1241</v>
      </c>
      <c r="C836" s="112" t="s">
        <v>908</v>
      </c>
      <c r="D836" s="101" t="s">
        <v>729</v>
      </c>
      <c r="E836" s="102" t="s">
        <v>1233</v>
      </c>
      <c r="F836" s="98">
        <v>2022</v>
      </c>
      <c r="G836" s="101" t="s">
        <v>450</v>
      </c>
      <c r="H836" s="106" t="s">
        <v>1310</v>
      </c>
      <c r="I836" s="136" t="s">
        <v>568</v>
      </c>
      <c r="J836" s="96" t="s">
        <v>1830</v>
      </c>
    </row>
    <row r="837" spans="1:10" s="97" customFormat="1" ht="50.15" customHeight="1">
      <c r="A837" s="96">
        <v>834</v>
      </c>
      <c r="B837" s="102" t="s">
        <v>1241</v>
      </c>
      <c r="C837" s="112" t="s">
        <v>1854</v>
      </c>
      <c r="D837" s="101" t="s">
        <v>729</v>
      </c>
      <c r="E837" s="102" t="s">
        <v>1233</v>
      </c>
      <c r="F837" s="98">
        <v>2022</v>
      </c>
      <c r="G837" s="101" t="s">
        <v>450</v>
      </c>
      <c r="H837" s="106" t="s">
        <v>1310</v>
      </c>
      <c r="I837" s="136" t="s">
        <v>568</v>
      </c>
      <c r="J837" s="96" t="s">
        <v>1830</v>
      </c>
    </row>
    <row r="838" spans="1:10" s="97" customFormat="1" ht="50.15" customHeight="1">
      <c r="A838" s="96">
        <v>835</v>
      </c>
      <c r="B838" s="102" t="s">
        <v>1242</v>
      </c>
      <c r="C838" s="112" t="s">
        <v>947</v>
      </c>
      <c r="D838" s="101" t="s">
        <v>1231</v>
      </c>
      <c r="E838" s="102" t="s">
        <v>1233</v>
      </c>
      <c r="F838" s="98">
        <v>2022</v>
      </c>
      <c r="G838" s="101" t="s">
        <v>450</v>
      </c>
      <c r="H838" s="106" t="s">
        <v>1310</v>
      </c>
      <c r="I838" s="136" t="s">
        <v>574</v>
      </c>
      <c r="J838" s="96" t="s">
        <v>1830</v>
      </c>
    </row>
    <row r="839" spans="1:10" s="97" customFormat="1" ht="50.15" customHeight="1">
      <c r="A839" s="96">
        <v>836</v>
      </c>
      <c r="B839" s="102" t="s">
        <v>1242</v>
      </c>
      <c r="C839" s="112" t="s">
        <v>1868</v>
      </c>
      <c r="D839" s="101" t="s">
        <v>1231</v>
      </c>
      <c r="E839" s="102" t="s">
        <v>1233</v>
      </c>
      <c r="F839" s="98">
        <v>2022</v>
      </c>
      <c r="G839" s="101" t="s">
        <v>450</v>
      </c>
      <c r="H839" s="106" t="s">
        <v>1310</v>
      </c>
      <c r="I839" s="136" t="s">
        <v>574</v>
      </c>
      <c r="J839" s="96" t="s">
        <v>1830</v>
      </c>
    </row>
    <row r="840" spans="1:10" s="97" customFormat="1" ht="50.15" customHeight="1">
      <c r="A840" s="96">
        <v>837</v>
      </c>
      <c r="B840" s="102" t="s">
        <v>1243</v>
      </c>
      <c r="C840" s="112" t="s">
        <v>1033</v>
      </c>
      <c r="D840" s="101" t="s">
        <v>364</v>
      </c>
      <c r="E840" s="102" t="s">
        <v>1233</v>
      </c>
      <c r="F840" s="98">
        <v>2022</v>
      </c>
      <c r="G840" s="101" t="s">
        <v>450</v>
      </c>
      <c r="H840" s="106" t="s">
        <v>1310</v>
      </c>
      <c r="I840" s="136" t="s">
        <v>584</v>
      </c>
      <c r="J840" s="96" t="s">
        <v>1830</v>
      </c>
    </row>
    <row r="841" spans="1:10" s="97" customFormat="1" ht="50.15" customHeight="1">
      <c r="A841" s="96">
        <v>838</v>
      </c>
      <c r="B841" s="102" t="s">
        <v>1243</v>
      </c>
      <c r="C841" s="112" t="s">
        <v>1866</v>
      </c>
      <c r="D841" s="101" t="s">
        <v>364</v>
      </c>
      <c r="E841" s="102" t="s">
        <v>1233</v>
      </c>
      <c r="F841" s="98">
        <v>2022</v>
      </c>
      <c r="G841" s="101" t="s">
        <v>450</v>
      </c>
      <c r="H841" s="106" t="s">
        <v>1310</v>
      </c>
      <c r="I841" s="136" t="s">
        <v>584</v>
      </c>
      <c r="J841" s="96" t="s">
        <v>1830</v>
      </c>
    </row>
  </sheetData>
  <sortState ref="A1:K838">
    <sortCondition ref="F1"/>
  </sortState>
  <mergeCells count="9">
    <mergeCell ref="F2:F3"/>
    <mergeCell ref="G2:G3"/>
    <mergeCell ref="H2:J2"/>
    <mergeCell ref="A1:J1"/>
    <mergeCell ref="A2:A3"/>
    <mergeCell ref="B2:B3"/>
    <mergeCell ref="C2:C3"/>
    <mergeCell ref="D2:D3"/>
    <mergeCell ref="E2:E3"/>
  </mergeCells>
  <dataValidations count="2">
    <dataValidation type="date" showDropDown="1" showInputMessage="1" showErrorMessage="1" errorTitle="Input error" error="Enter a valid DATE , FORMAT(DD-MM-YYYY) " promptTitle="Allowed input" prompt="Enter Date of Joining" sqref="F195 F199 F191"/>
    <dataValidation type="textLength" showDropDown="1" showInputMessage="1" showErrorMessage="1" errorTitle="Input error" error="Enter First name" promptTitle="Allowed input" prompt="Enter First Name" sqref="F195 F199 F191">
      <formula1>1</formula1>
      <formula2>50</formula2>
    </dataValidation>
  </dataValidations>
  <hyperlinks>
    <hyperlink ref="I23" r:id="rId1"/>
    <hyperlink ref="I6" r:id="rId2"/>
    <hyperlink ref="I80" r:id="rId3"/>
    <hyperlink ref="I16" r:id="rId4"/>
    <hyperlink ref="I78" r:id="rId5"/>
    <hyperlink ref="I12" r:id="rId6"/>
    <hyperlink ref="I462" r:id="rId7"/>
    <hyperlink ref="I840" r:id="rId8"/>
    <hyperlink ref="I839" r:id="rId9"/>
    <hyperlink ref="I598" r:id="rId10"/>
    <hyperlink ref="I599" r:id="rId11"/>
    <hyperlink ref="I608" r:id="rId12"/>
    <hyperlink ref="I375" r:id="rId13"/>
    <hyperlink ref="H378" r:id="rId14"/>
    <hyperlink ref="H382" r:id="rId15"/>
    <hyperlink ref="H386" r:id="rId16"/>
    <hyperlink ref="H619" r:id="rId17"/>
    <hyperlink ref="H623" r:id="rId18"/>
    <hyperlink ref="H627" r:id="rId19"/>
    <hyperlink ref="H631" r:id="rId20"/>
    <hyperlink ref="H635" r:id="rId21"/>
    <hyperlink ref="H639" r:id="rId22"/>
    <hyperlink ref="H643" r:id="rId23"/>
    <hyperlink ref="H647" r:id="rId24"/>
    <hyperlink ref="H651" r:id="rId25"/>
    <hyperlink ref="I830" r:id="rId26"/>
    <hyperlink ref="H822" r:id="rId27" display="https://shabdbooks.com/"/>
    <hyperlink ref="H823" r:id="rId28" display="https://shabdbooks.com/"/>
    <hyperlink ref="H824" r:id="rId29" display="https://shabdbooks.com/"/>
    <hyperlink ref="H826" r:id="rId30" display="https://shabdbooks.com/"/>
    <hyperlink ref="H828" r:id="rId31" display="https://shabdbooks.com/"/>
    <hyperlink ref="H830" r:id="rId32" display="https://shabdbooks.com/"/>
    <hyperlink ref="H832" r:id="rId33" display="https://shabdbooks.com/"/>
    <hyperlink ref="H834" r:id="rId34" display="https://shabdbooks.com/"/>
    <hyperlink ref="H836" r:id="rId35" display="https://shabdbooks.com/"/>
    <hyperlink ref="H838" r:id="rId36" display="https://shabdbooks.com/"/>
    <hyperlink ref="H840" r:id="rId37" display="https://shabdbooks.com/"/>
    <hyperlink ref="H598" r:id="rId38" display="https://shabdbooks.com/"/>
    <hyperlink ref="H600" r:id="rId39" display="https://shabdbooks.com/"/>
    <hyperlink ref="H602" r:id="rId40" display="https://shabdbooks.com/"/>
    <hyperlink ref="H604" r:id="rId41" display="https://shabdbooks.com/"/>
    <hyperlink ref="H606" r:id="rId42" display="https://shabdbooks.com/"/>
    <hyperlink ref="H608" r:id="rId43" display="https://shabdbooks.com/"/>
    <hyperlink ref="H610" r:id="rId44" display="https://shabdbooks.com/"/>
    <hyperlink ref="H612" r:id="rId45" display="https://shabdbooks.com/"/>
    <hyperlink ref="H614" r:id="rId46" display="https://shabdbooks.com/"/>
    <hyperlink ref="H367" r:id="rId47" display="https://shabdbooks.com/"/>
    <hyperlink ref="H369" r:id="rId48" display="https://shabdbooks.com/"/>
    <hyperlink ref="H371" r:id="rId49" display="https://shabdbooks.com/"/>
    <hyperlink ref="H373" r:id="rId50" display="https://shabdbooks.com/"/>
    <hyperlink ref="H244" r:id="rId51" display="https://shabdbooks.com/"/>
    <hyperlink ref="H246" r:id="rId52" display="https://shabdbooks.com/"/>
    <hyperlink ref="H248" r:id="rId53" display="https://shabdbooks.com/"/>
    <hyperlink ref="H250" r:id="rId54" display="https://shabdbooks.com/"/>
    <hyperlink ref="H252" r:id="rId55" display="https://shabdbooks.com/"/>
    <hyperlink ref="H254" r:id="rId56" display="https://shabdbooks.com/"/>
    <hyperlink ref="H256" r:id="rId57" display="https://shabdbooks.com/"/>
    <hyperlink ref="H258" r:id="rId58" display="https://shabdbooks.com/"/>
    <hyperlink ref="H260" r:id="rId59" display="https://shabdbooks.com/"/>
    <hyperlink ref="H262" r:id="rId60" display="https://shabdbooks.com/"/>
    <hyperlink ref="H264" r:id="rId61" display="https://shabdbooks.com/"/>
    <hyperlink ref="H825" r:id="rId62" display="https://shabdbooks.com/"/>
    <hyperlink ref="H827" r:id="rId63" display="https://shabdbooks.com/"/>
    <hyperlink ref="H829" r:id="rId64" display="https://shabdbooks.com/"/>
    <hyperlink ref="H831" r:id="rId65" display="https://shabdbooks.com/"/>
    <hyperlink ref="H833" r:id="rId66" display="https://shabdbooks.com/"/>
    <hyperlink ref="H835" r:id="rId67" display="https://shabdbooks.com/"/>
    <hyperlink ref="H837" r:id="rId68" display="https://shabdbooks.com/"/>
    <hyperlink ref="H839" r:id="rId69" display="https://shabdbooks.com/"/>
    <hyperlink ref="H841" r:id="rId70" display="https://shabdbooks.com/"/>
    <hyperlink ref="H599" r:id="rId71" display="https://shabdbooks.com/"/>
    <hyperlink ref="H601" r:id="rId72" display="https://shabdbooks.com/"/>
    <hyperlink ref="H603" r:id="rId73" display="https://shabdbooks.com/"/>
    <hyperlink ref="H605" r:id="rId74" display="https://shabdbooks.com/"/>
    <hyperlink ref="H607" r:id="rId75" display="https://shabdbooks.com/"/>
    <hyperlink ref="H609" r:id="rId76" display="https://shabdbooks.com/"/>
    <hyperlink ref="H611" r:id="rId77" display="https://shabdbooks.com/"/>
    <hyperlink ref="H613" r:id="rId78" display="https://shabdbooks.com/"/>
    <hyperlink ref="H615" r:id="rId79" display="https://shabdbooks.com/"/>
    <hyperlink ref="H368" r:id="rId80" display="https://shabdbooks.com/"/>
    <hyperlink ref="H370" r:id="rId81" display="https://shabdbooks.com/"/>
    <hyperlink ref="H372" r:id="rId82" display="https://shabdbooks.com/"/>
    <hyperlink ref="H374" r:id="rId83" display="https://shabdbooks.com/"/>
    <hyperlink ref="H245" r:id="rId84" display="https://shabdbooks.com/"/>
    <hyperlink ref="H247" r:id="rId85" display="https://shabdbooks.com/"/>
    <hyperlink ref="H249" r:id="rId86" display="https://shabdbooks.com/"/>
    <hyperlink ref="H251" r:id="rId87" display="https://shabdbooks.com/"/>
    <hyperlink ref="H253" r:id="rId88" display="https://shabdbooks.com/"/>
    <hyperlink ref="H255" r:id="rId89" display="https://shabdbooks.com/"/>
    <hyperlink ref="H257" r:id="rId90" display="https://shabdbooks.com/"/>
    <hyperlink ref="H259" r:id="rId91" display="https://shabdbooks.com/"/>
    <hyperlink ref="H261" r:id="rId92" display="https://shabdbooks.com/"/>
    <hyperlink ref="H263" r:id="rId93" display="https://shabdbooks.com/"/>
    <hyperlink ref="H265" r:id="rId94" display="https://shabdbooks.com/"/>
    <hyperlink ref="I652" r:id="rId95"/>
    <hyperlink ref="I759" r:id="rId96"/>
    <hyperlink ref="I788" r:id="rId97"/>
    <hyperlink ref="I535" r:id="rId98"/>
    <hyperlink ref="I536" r:id="rId99"/>
    <hyperlink ref="I424" r:id="rId100"/>
    <hyperlink ref="I723" r:id="rId101"/>
    <hyperlink ref="I727" r:id="rId102"/>
    <hyperlink ref="I743" r:id="rId103"/>
    <hyperlink ref="G744" r:id="rId104" location=":~:text=ISSN%202185%2D3118%20(Online),and%20systems%20%7C%20The%20ISSN%20Portal" display="https://portal.issn.org/resource/ISSN/2185-3118 - :~:text=ISSN%202185%2D3118%20(Online),and%20systems%20%7C%20The%20ISSN%20Portal"/>
    <hyperlink ref="I181" r:id="rId105"/>
    <hyperlink ref="I753" r:id="rId106"/>
    <hyperlink ref="I755" r:id="rId107"/>
    <hyperlink ref="I750" r:id="rId108"/>
    <hyperlink ref="I273" r:id="rId109"/>
    <hyperlink ref="I175" r:id="rId110"/>
    <hyperlink ref="I182" r:id="rId111"/>
    <hyperlink ref="I756" r:id="rId112"/>
    <hyperlink ref="H270" r:id="rId113"/>
    <hyperlink ref="I271" r:id="rId114"/>
    <hyperlink ref="H4" r:id="rId115"/>
    <hyperlink ref="I4" r:id="rId116"/>
    <hyperlink ref="I5" r:id="rId117"/>
    <hyperlink ref="H5" r:id="rId118"/>
    <hyperlink ref="H6" r:id="rId119"/>
    <hyperlink ref="H7" r:id="rId120"/>
    <hyperlink ref="I7" r:id="rId121"/>
    <hyperlink ref="I8" r:id="rId122"/>
    <hyperlink ref="H8" r:id="rId123"/>
    <hyperlink ref="H9" r:id="rId124"/>
    <hyperlink ref="I9" r:id="rId125"/>
    <hyperlink ref="I11" r:id="rId126"/>
    <hyperlink ref="H11" r:id="rId127"/>
    <hyperlink ref="H10" r:id="rId128"/>
    <hyperlink ref="I10" r:id="rId129"/>
    <hyperlink ref="H12" r:id="rId130"/>
    <hyperlink ref="I24" r:id="rId131"/>
    <hyperlink ref="I22" r:id="rId132"/>
    <hyperlink ref="I21" r:id="rId133"/>
    <hyperlink ref="I20" r:id="rId134"/>
    <hyperlink ref="I19" r:id="rId135"/>
    <hyperlink ref="H20" r:id="rId136"/>
    <hyperlink ref="H21" r:id="rId137"/>
    <hyperlink ref="H22" r:id="rId138"/>
    <hyperlink ref="H23" r:id="rId139"/>
    <hyperlink ref="H24" r:id="rId140"/>
    <hyperlink ref="H19" r:id="rId141"/>
    <hyperlink ref="H13:H15" r:id="rId142" display="https://www.ijesat.com"/>
    <hyperlink ref="H16:H18" r:id="rId143" display="https://www.ijesat.com"/>
    <hyperlink ref="H25" r:id="rId144"/>
    <hyperlink ref="I25" r:id="rId145"/>
    <hyperlink ref="I27" r:id="rId146"/>
    <hyperlink ref="I29" r:id="rId147"/>
    <hyperlink ref="I28" r:id="rId148"/>
    <hyperlink ref="I26" r:id="rId149"/>
    <hyperlink ref="I30" r:id="rId150"/>
    <hyperlink ref="I49" r:id="rId151"/>
    <hyperlink ref="I50" r:id="rId152"/>
    <hyperlink ref="I51" r:id="rId153"/>
    <hyperlink ref="I52" r:id="rId154"/>
    <hyperlink ref="I53" r:id="rId155"/>
    <hyperlink ref="I54" r:id="rId156"/>
    <hyperlink ref="I55" r:id="rId157"/>
    <hyperlink ref="I56" r:id="rId158"/>
    <hyperlink ref="I57" r:id="rId159"/>
    <hyperlink ref="I18" r:id="rId160"/>
    <hyperlink ref="I17" r:id="rId161"/>
    <hyperlink ref="I13" r:id="rId162"/>
    <hyperlink ref="I14" r:id="rId163"/>
    <hyperlink ref="I15" r:id="rId164"/>
    <hyperlink ref="I31" r:id="rId165"/>
    <hyperlink ref="I32" r:id="rId166"/>
    <hyperlink ref="I33" r:id="rId167"/>
    <hyperlink ref="I34" r:id="rId168"/>
    <hyperlink ref="I35" r:id="rId169"/>
    <hyperlink ref="I36" r:id="rId170"/>
    <hyperlink ref="I37" r:id="rId171"/>
    <hyperlink ref="I38" r:id="rId172"/>
    <hyperlink ref="I39" r:id="rId173"/>
    <hyperlink ref="I40" r:id="rId174"/>
    <hyperlink ref="I41" r:id="rId175"/>
    <hyperlink ref="I42" r:id="rId176"/>
    <hyperlink ref="I43" r:id="rId177"/>
    <hyperlink ref="I44" r:id="rId178"/>
    <hyperlink ref="I45" r:id="rId179"/>
    <hyperlink ref="I46" r:id="rId180"/>
    <hyperlink ref="I47" r:id="rId181"/>
    <hyperlink ref="I48" r:id="rId182"/>
    <hyperlink ref="I58" r:id="rId183"/>
    <hyperlink ref="I59" r:id="rId184"/>
    <hyperlink ref="I60" r:id="rId185"/>
    <hyperlink ref="I61" r:id="rId186"/>
    <hyperlink ref="I62" r:id="rId187"/>
    <hyperlink ref="I63" r:id="rId188"/>
    <hyperlink ref="I64" r:id="rId189"/>
    <hyperlink ref="I65" r:id="rId190"/>
    <hyperlink ref="I66" r:id="rId191"/>
    <hyperlink ref="I67" r:id="rId192"/>
    <hyperlink ref="I68" r:id="rId193"/>
    <hyperlink ref="I69" r:id="rId194"/>
    <hyperlink ref="I70" r:id="rId195"/>
    <hyperlink ref="I71" r:id="rId196"/>
    <hyperlink ref="I72" r:id="rId197"/>
    <hyperlink ref="I73" r:id="rId198"/>
    <hyperlink ref="I74" r:id="rId199"/>
    <hyperlink ref="I75" r:id="rId200"/>
    <hyperlink ref="I76" r:id="rId201"/>
    <hyperlink ref="I77" r:id="rId202"/>
    <hyperlink ref="I79" r:id="rId203"/>
    <hyperlink ref="I82" r:id="rId204"/>
    <hyperlink ref="I83" r:id="rId205"/>
    <hyperlink ref="I84" r:id="rId206"/>
    <hyperlink ref="I85" r:id="rId207"/>
    <hyperlink ref="I86" r:id="rId208"/>
    <hyperlink ref="I87" r:id="rId209"/>
    <hyperlink ref="I88" r:id="rId210"/>
    <hyperlink ref="I89" r:id="rId211"/>
    <hyperlink ref="I90" r:id="rId212"/>
    <hyperlink ref="I91" r:id="rId213"/>
    <hyperlink ref="I92" r:id="rId214"/>
    <hyperlink ref="I93" r:id="rId215"/>
    <hyperlink ref="I94" r:id="rId216"/>
    <hyperlink ref="I95" r:id="rId217"/>
    <hyperlink ref="I96" r:id="rId218"/>
    <hyperlink ref="I97" r:id="rId219"/>
    <hyperlink ref="I98" r:id="rId220"/>
    <hyperlink ref="I99" r:id="rId221"/>
    <hyperlink ref="I100" r:id="rId222"/>
    <hyperlink ref="I101" r:id="rId223"/>
    <hyperlink ref="I102" r:id="rId224"/>
    <hyperlink ref="I103" r:id="rId225"/>
    <hyperlink ref="I104" r:id="rId226"/>
    <hyperlink ref="I105" r:id="rId227"/>
    <hyperlink ref="I106" r:id="rId228"/>
    <hyperlink ref="I107" r:id="rId229"/>
    <hyperlink ref="I108" r:id="rId230"/>
    <hyperlink ref="I109" r:id="rId231"/>
    <hyperlink ref="I110" r:id="rId232"/>
    <hyperlink ref="I111" r:id="rId233"/>
    <hyperlink ref="I112" r:id="rId234"/>
    <hyperlink ref="I113" r:id="rId235"/>
    <hyperlink ref="I114" r:id="rId236"/>
    <hyperlink ref="I115" r:id="rId237"/>
    <hyperlink ref="I116" r:id="rId238"/>
    <hyperlink ref="I117" r:id="rId239"/>
    <hyperlink ref="I118" r:id="rId240"/>
    <hyperlink ref="I119" r:id="rId241"/>
    <hyperlink ref="I120" r:id="rId242"/>
    <hyperlink ref="I121" r:id="rId243"/>
    <hyperlink ref="I122" r:id="rId244"/>
    <hyperlink ref="I123" r:id="rId245"/>
    <hyperlink ref="I124" r:id="rId246"/>
    <hyperlink ref="I125" r:id="rId247"/>
    <hyperlink ref="I126" r:id="rId248"/>
    <hyperlink ref="I127" r:id="rId249"/>
    <hyperlink ref="I128" r:id="rId250"/>
    <hyperlink ref="I129" r:id="rId251"/>
    <hyperlink ref="I130" r:id="rId252"/>
    <hyperlink ref="I131" r:id="rId253"/>
    <hyperlink ref="I132" r:id="rId254"/>
    <hyperlink ref="I133" r:id="rId255"/>
    <hyperlink ref="I134" r:id="rId256"/>
    <hyperlink ref="I135" r:id="rId257"/>
    <hyperlink ref="I136" r:id="rId258"/>
    <hyperlink ref="I137" r:id="rId259"/>
    <hyperlink ref="I138" r:id="rId260"/>
    <hyperlink ref="I139" r:id="rId261"/>
    <hyperlink ref="I140" r:id="rId262"/>
    <hyperlink ref="I141" r:id="rId263"/>
    <hyperlink ref="I142" r:id="rId264"/>
    <hyperlink ref="I143" r:id="rId265"/>
    <hyperlink ref="I144" r:id="rId266"/>
    <hyperlink ref="I145" r:id="rId267"/>
    <hyperlink ref="I146" r:id="rId268"/>
    <hyperlink ref="I147" r:id="rId269"/>
    <hyperlink ref="I148" r:id="rId270"/>
    <hyperlink ref="I149" r:id="rId271"/>
    <hyperlink ref="I150" r:id="rId272"/>
    <hyperlink ref="I151" r:id="rId273"/>
    <hyperlink ref="I152" r:id="rId274"/>
    <hyperlink ref="I153" r:id="rId275"/>
    <hyperlink ref="I154" r:id="rId276"/>
    <hyperlink ref="I155" r:id="rId277"/>
    <hyperlink ref="I156" r:id="rId278"/>
    <hyperlink ref="I158" r:id="rId279"/>
    <hyperlink ref="I159" r:id="rId280"/>
    <hyperlink ref="I160" r:id="rId281"/>
    <hyperlink ref="I161" r:id="rId282"/>
    <hyperlink ref="I162" r:id="rId283"/>
    <hyperlink ref="I163" r:id="rId284"/>
    <hyperlink ref="I164" r:id="rId285"/>
    <hyperlink ref="I165" r:id="rId286"/>
    <hyperlink ref="I166" r:id="rId287"/>
    <hyperlink ref="I167" r:id="rId288"/>
    <hyperlink ref="I168" r:id="rId289"/>
    <hyperlink ref="I169" r:id="rId290"/>
    <hyperlink ref="I170" r:id="rId291"/>
    <hyperlink ref="I171" r:id="rId292"/>
    <hyperlink ref="I172" r:id="rId293"/>
    <hyperlink ref="I173" r:id="rId294"/>
    <hyperlink ref="I174" r:id="rId295"/>
    <hyperlink ref="I177" r:id="rId296"/>
    <hyperlink ref="I178" r:id="rId297"/>
    <hyperlink ref="I179" r:id="rId298"/>
    <hyperlink ref="I183" r:id="rId299"/>
    <hyperlink ref="I184" r:id="rId300"/>
    <hyperlink ref="I185" r:id="rId301"/>
    <hyperlink ref="I186" r:id="rId302"/>
    <hyperlink ref="I187" r:id="rId303"/>
    <hyperlink ref="I188" r:id="rId304"/>
    <hyperlink ref="I189" r:id="rId305"/>
    <hyperlink ref="I190" r:id="rId306"/>
    <hyperlink ref="I191" r:id="rId307"/>
    <hyperlink ref="I192" r:id="rId308"/>
    <hyperlink ref="I193" r:id="rId309"/>
    <hyperlink ref="I194" r:id="rId310"/>
    <hyperlink ref="I195" r:id="rId311"/>
    <hyperlink ref="I196" r:id="rId312"/>
    <hyperlink ref="I197" r:id="rId313"/>
    <hyperlink ref="I198" r:id="rId314"/>
    <hyperlink ref="I199" r:id="rId315"/>
    <hyperlink ref="I200" r:id="rId316"/>
    <hyperlink ref="I201" r:id="rId317"/>
    <hyperlink ref="I202" r:id="rId318"/>
    <hyperlink ref="I203" r:id="rId319"/>
    <hyperlink ref="I204" r:id="rId320"/>
    <hyperlink ref="I205" r:id="rId321"/>
    <hyperlink ref="I206" r:id="rId322"/>
    <hyperlink ref="I207" r:id="rId323"/>
    <hyperlink ref="I208" r:id="rId324"/>
    <hyperlink ref="I209" r:id="rId325"/>
    <hyperlink ref="I210" r:id="rId326"/>
    <hyperlink ref="I211" r:id="rId327"/>
    <hyperlink ref="I212" r:id="rId328"/>
    <hyperlink ref="I213" r:id="rId329"/>
    <hyperlink ref="I215" r:id="rId330"/>
    <hyperlink ref="I216" r:id="rId331"/>
    <hyperlink ref="I217" r:id="rId332"/>
    <hyperlink ref="I218" r:id="rId333"/>
    <hyperlink ref="I220" r:id="rId334"/>
    <hyperlink ref="I221" r:id="rId335"/>
    <hyperlink ref="I222" r:id="rId336"/>
    <hyperlink ref="I223" r:id="rId337"/>
    <hyperlink ref="I224" r:id="rId338"/>
    <hyperlink ref="I226" r:id="rId339"/>
    <hyperlink ref="I227" r:id="rId340"/>
    <hyperlink ref="I228" r:id="rId341"/>
    <hyperlink ref="I229" r:id="rId342"/>
    <hyperlink ref="I230" r:id="rId343"/>
    <hyperlink ref="I232" r:id="rId344"/>
    <hyperlink ref="I285" r:id="rId345"/>
    <hyperlink ref="I286" r:id="rId346"/>
    <hyperlink ref="I287" r:id="rId347"/>
    <hyperlink ref="I288" r:id="rId348"/>
    <hyperlink ref="I289" r:id="rId349"/>
    <hyperlink ref="I290" r:id="rId350"/>
    <hyperlink ref="I292" r:id="rId351"/>
    <hyperlink ref="I293" r:id="rId352"/>
    <hyperlink ref="I294" r:id="rId353"/>
    <hyperlink ref="I295" r:id="rId354"/>
    <hyperlink ref="I296" r:id="rId355"/>
    <hyperlink ref="I297" r:id="rId356"/>
    <hyperlink ref="I298" r:id="rId357"/>
    <hyperlink ref="I299" r:id="rId358"/>
    <hyperlink ref="I301" r:id="rId359"/>
    <hyperlink ref="I302" r:id="rId360"/>
    <hyperlink ref="I303" r:id="rId361"/>
    <hyperlink ref="I304" r:id="rId362"/>
    <hyperlink ref="I305" r:id="rId363"/>
    <hyperlink ref="I306" r:id="rId364"/>
    <hyperlink ref="I308" r:id="rId365"/>
    <hyperlink ref="I309" r:id="rId366"/>
    <hyperlink ref="I310" r:id="rId367"/>
    <hyperlink ref="I311" r:id="rId368"/>
    <hyperlink ref="I312" r:id="rId369"/>
    <hyperlink ref="I313" r:id="rId370"/>
    <hyperlink ref="I314" r:id="rId371"/>
    <hyperlink ref="I316" r:id="rId372"/>
    <hyperlink ref="I317" r:id="rId373"/>
    <hyperlink ref="I318" r:id="rId374"/>
    <hyperlink ref="I319" r:id="rId375"/>
    <hyperlink ref="I320" r:id="rId376"/>
    <hyperlink ref="I321" r:id="rId377"/>
    <hyperlink ref="I323" r:id="rId378"/>
    <hyperlink ref="I324" r:id="rId379"/>
    <hyperlink ref="I325" r:id="rId380"/>
    <hyperlink ref="I326" r:id="rId381"/>
    <hyperlink ref="I327" r:id="rId382"/>
    <hyperlink ref="I328" r:id="rId383"/>
    <hyperlink ref="I329" r:id="rId384"/>
    <hyperlink ref="I330" r:id="rId385"/>
    <hyperlink ref="I331" r:id="rId386"/>
    <hyperlink ref="I333" r:id="rId387"/>
    <hyperlink ref="I334" r:id="rId388"/>
    <hyperlink ref="I335" r:id="rId389"/>
    <hyperlink ref="I336" r:id="rId390"/>
    <hyperlink ref="I337" r:id="rId391"/>
    <hyperlink ref="I339" r:id="rId392"/>
    <hyperlink ref="I340" r:id="rId393"/>
    <hyperlink ref="I341" r:id="rId394"/>
    <hyperlink ref="I342" r:id="rId395"/>
    <hyperlink ref="I343" r:id="rId396"/>
    <hyperlink ref="I344" r:id="rId397"/>
    <hyperlink ref="I345" r:id="rId398"/>
    <hyperlink ref="I346" r:id="rId399"/>
    <hyperlink ref="I347" r:id="rId400"/>
    <hyperlink ref="I348" r:id="rId401"/>
    <hyperlink ref="I349" r:id="rId402"/>
    <hyperlink ref="I350" r:id="rId403"/>
    <hyperlink ref="I351" r:id="rId404"/>
    <hyperlink ref="I352" r:id="rId405"/>
    <hyperlink ref="I353" r:id="rId406"/>
    <hyperlink ref="I354" r:id="rId407"/>
    <hyperlink ref="I355" r:id="rId408"/>
    <hyperlink ref="I356" r:id="rId409"/>
    <hyperlink ref="I357" r:id="rId410"/>
    <hyperlink ref="I358" r:id="rId411"/>
    <hyperlink ref="I359" r:id="rId412"/>
    <hyperlink ref="I360" r:id="rId413"/>
    <hyperlink ref="I361" r:id="rId414"/>
    <hyperlink ref="I362" r:id="rId415"/>
    <hyperlink ref="I363" r:id="rId416"/>
    <hyperlink ref="I364" r:id="rId417"/>
    <hyperlink ref="I365" r:id="rId418"/>
    <hyperlink ref="I366" r:id="rId419"/>
    <hyperlink ref="I367" r:id="rId420"/>
    <hyperlink ref="I368" r:id="rId421"/>
    <hyperlink ref="I369" r:id="rId422"/>
    <hyperlink ref="I370" r:id="rId423"/>
    <hyperlink ref="I371" r:id="rId424"/>
    <hyperlink ref="I372" r:id="rId425"/>
    <hyperlink ref="I374" r:id="rId426"/>
    <hyperlink ref="I376" r:id="rId427"/>
    <hyperlink ref="I377" r:id="rId428"/>
    <hyperlink ref="I378" r:id="rId429"/>
    <hyperlink ref="I379" r:id="rId430"/>
    <hyperlink ref="I380" r:id="rId431"/>
    <hyperlink ref="I381" r:id="rId432"/>
    <hyperlink ref="I382" r:id="rId433"/>
    <hyperlink ref="I383" r:id="rId434"/>
    <hyperlink ref="I384" r:id="rId435"/>
    <hyperlink ref="I385" r:id="rId436"/>
    <hyperlink ref="I386" r:id="rId437"/>
    <hyperlink ref="I387" r:id="rId438"/>
    <hyperlink ref="I388" r:id="rId439"/>
    <hyperlink ref="I389" r:id="rId440"/>
    <hyperlink ref="I390" r:id="rId441"/>
    <hyperlink ref="I391" r:id="rId442"/>
    <hyperlink ref="I392" r:id="rId443"/>
    <hyperlink ref="I393" r:id="rId444"/>
    <hyperlink ref="I394" r:id="rId445"/>
    <hyperlink ref="I395" r:id="rId446"/>
    <hyperlink ref="I396" r:id="rId447"/>
    <hyperlink ref="I397" r:id="rId448"/>
    <hyperlink ref="I398" r:id="rId449"/>
    <hyperlink ref="I399" r:id="rId450"/>
    <hyperlink ref="I400" r:id="rId451"/>
    <hyperlink ref="I401" r:id="rId452"/>
    <hyperlink ref="I402" r:id="rId453"/>
    <hyperlink ref="I403" r:id="rId454"/>
    <hyperlink ref="I404" r:id="rId455"/>
    <hyperlink ref="I405" r:id="rId456"/>
    <hyperlink ref="I406" r:id="rId457"/>
    <hyperlink ref="I407" r:id="rId458"/>
    <hyperlink ref="I408" r:id="rId459"/>
    <hyperlink ref="I409" r:id="rId460"/>
    <hyperlink ref="I410" r:id="rId461"/>
    <hyperlink ref="I411" r:id="rId462"/>
    <hyperlink ref="I412" r:id="rId463"/>
    <hyperlink ref="I413" r:id="rId464"/>
    <hyperlink ref="I414" r:id="rId465"/>
    <hyperlink ref="I415" r:id="rId466"/>
    <hyperlink ref="I416" r:id="rId467"/>
    <hyperlink ref="I417" r:id="rId468"/>
    <hyperlink ref="I418" r:id="rId469"/>
    <hyperlink ref="I419" r:id="rId470"/>
    <hyperlink ref="I420" r:id="rId471"/>
    <hyperlink ref="I421" r:id="rId472"/>
    <hyperlink ref="I422" r:id="rId473"/>
    <hyperlink ref="I423" r:id="rId474"/>
    <hyperlink ref="I425" r:id="rId475"/>
    <hyperlink ref="I426" r:id="rId476"/>
    <hyperlink ref="I427" r:id="rId477"/>
    <hyperlink ref="I428" r:id="rId478"/>
    <hyperlink ref="I429" r:id="rId479"/>
    <hyperlink ref="I430" r:id="rId480"/>
    <hyperlink ref="I431" r:id="rId481"/>
    <hyperlink ref="I432" r:id="rId482"/>
    <hyperlink ref="I433" r:id="rId483"/>
    <hyperlink ref="I434" r:id="rId484"/>
    <hyperlink ref="I435" r:id="rId485"/>
    <hyperlink ref="I436" r:id="rId486"/>
    <hyperlink ref="I437" r:id="rId487"/>
    <hyperlink ref="I438" r:id="rId488"/>
    <hyperlink ref="I439" r:id="rId489"/>
    <hyperlink ref="I440" r:id="rId490"/>
    <hyperlink ref="I441" r:id="rId491"/>
    <hyperlink ref="I442" r:id="rId492"/>
    <hyperlink ref="I443" r:id="rId493"/>
    <hyperlink ref="I444" r:id="rId494"/>
    <hyperlink ref="I445" r:id="rId495"/>
    <hyperlink ref="I446" r:id="rId496"/>
    <hyperlink ref="I448" r:id="rId497"/>
    <hyperlink ref="I449" r:id="rId498"/>
    <hyperlink ref="I450" r:id="rId499"/>
    <hyperlink ref="I451" r:id="rId500"/>
    <hyperlink ref="I452" r:id="rId501"/>
    <hyperlink ref="I453" r:id="rId502"/>
    <hyperlink ref="I454" r:id="rId503"/>
    <hyperlink ref="I455" r:id="rId504"/>
    <hyperlink ref="I456" r:id="rId505"/>
    <hyperlink ref="I457" r:id="rId506"/>
    <hyperlink ref="I458" r:id="rId507"/>
    <hyperlink ref="I459" r:id="rId508"/>
    <hyperlink ref="I460" r:id="rId509"/>
    <hyperlink ref="I461" r:id="rId510"/>
    <hyperlink ref="I463" r:id="rId511"/>
    <hyperlink ref="I464" r:id="rId512"/>
    <hyperlink ref="I465" r:id="rId513"/>
    <hyperlink ref="I466" r:id="rId514"/>
    <hyperlink ref="I467" r:id="rId515"/>
    <hyperlink ref="I468" r:id="rId516"/>
    <hyperlink ref="I469" r:id="rId517"/>
    <hyperlink ref="I470" r:id="rId518"/>
    <hyperlink ref="I471" r:id="rId519"/>
    <hyperlink ref="I472" r:id="rId520"/>
    <hyperlink ref="I473" r:id="rId521"/>
    <hyperlink ref="I474" r:id="rId522"/>
    <hyperlink ref="I475" r:id="rId523"/>
    <hyperlink ref="I476" r:id="rId524"/>
    <hyperlink ref="I477" r:id="rId525"/>
    <hyperlink ref="I478" r:id="rId526"/>
    <hyperlink ref="I479" r:id="rId527"/>
    <hyperlink ref="I480" r:id="rId528"/>
    <hyperlink ref="I482" r:id="rId529"/>
    <hyperlink ref="I483" r:id="rId530"/>
    <hyperlink ref="I484" r:id="rId531"/>
    <hyperlink ref="I485" r:id="rId532"/>
    <hyperlink ref="I486" r:id="rId533"/>
    <hyperlink ref="I487" r:id="rId534"/>
    <hyperlink ref="I488" r:id="rId535"/>
    <hyperlink ref="I489" r:id="rId536"/>
    <hyperlink ref="I491" r:id="rId537"/>
    <hyperlink ref="I492" r:id="rId538"/>
    <hyperlink ref="I493" r:id="rId539"/>
    <hyperlink ref="I495" r:id="rId540"/>
    <hyperlink ref="I496" r:id="rId541"/>
    <hyperlink ref="I499" r:id="rId542"/>
    <hyperlink ref="I500" r:id="rId543"/>
    <hyperlink ref="I519" r:id="rId544"/>
    <hyperlink ref="I520" r:id="rId545"/>
    <hyperlink ref="I521" r:id="rId546"/>
    <hyperlink ref="I522" r:id="rId547"/>
    <hyperlink ref="I523" r:id="rId548"/>
    <hyperlink ref="I524" r:id="rId549"/>
    <hyperlink ref="I525" r:id="rId550"/>
    <hyperlink ref="I526" r:id="rId551"/>
    <hyperlink ref="I527" r:id="rId552"/>
    <hyperlink ref="I528" r:id="rId553"/>
    <hyperlink ref="I529" r:id="rId554"/>
    <hyperlink ref="I531" r:id="rId555"/>
    <hyperlink ref="I533" r:id="rId556"/>
    <hyperlink ref="I530" r:id="rId557"/>
    <hyperlink ref="I532" r:id="rId558"/>
    <hyperlink ref="I534" r:id="rId559"/>
    <hyperlink ref="I841" r:id="rId560"/>
    <hyperlink ref="I838" r:id="rId561"/>
    <hyperlink ref="I837" r:id="rId562"/>
    <hyperlink ref="I836" r:id="rId563"/>
    <hyperlink ref="I835" r:id="rId564"/>
    <hyperlink ref="I834" r:id="rId565"/>
    <hyperlink ref="I833" r:id="rId566"/>
    <hyperlink ref="I832" r:id="rId567"/>
    <hyperlink ref="I831" r:id="rId568"/>
    <hyperlink ref="I829" r:id="rId569"/>
    <hyperlink ref="I828" r:id="rId570"/>
    <hyperlink ref="I827" r:id="rId571"/>
    <hyperlink ref="I826" r:id="rId572"/>
    <hyperlink ref="I825" r:id="rId573"/>
    <hyperlink ref="I824" r:id="rId574"/>
    <hyperlink ref="I823" r:id="rId575"/>
    <hyperlink ref="I822" r:id="rId576"/>
    <hyperlink ref="I821" r:id="rId577"/>
    <hyperlink ref="I813" r:id="rId578"/>
    <hyperlink ref="I815" r:id="rId579"/>
    <hyperlink ref="I814" r:id="rId580"/>
    <hyperlink ref="I820" r:id="rId581"/>
    <hyperlink ref="I819" r:id="rId582"/>
    <hyperlink ref="I818" r:id="rId583"/>
    <hyperlink ref="I817" r:id="rId584"/>
    <hyperlink ref="I812" r:id="rId585"/>
    <hyperlink ref="I811" r:id="rId586"/>
    <hyperlink ref="I809" r:id="rId587"/>
    <hyperlink ref="I808" r:id="rId588"/>
    <hyperlink ref="I810" r:id="rId589"/>
    <hyperlink ref="I805" r:id="rId590"/>
    <hyperlink ref="I807" r:id="rId591"/>
    <hyperlink ref="I804" r:id="rId592"/>
    <hyperlink ref="I803" r:id="rId593"/>
    <hyperlink ref="I802" r:id="rId594"/>
    <hyperlink ref="I796" r:id="rId595"/>
    <hyperlink ref="I798" r:id="rId596"/>
    <hyperlink ref="I797" r:id="rId597"/>
    <hyperlink ref="I81" r:id="rId598"/>
    <hyperlink ref="I157" r:id="rId599"/>
    <hyperlink ref="I176" r:id="rId600"/>
    <hyperlink ref="I219" r:id="rId601"/>
    <hyperlink ref="I214" r:id="rId602"/>
    <hyperlink ref="I225" r:id="rId603"/>
    <hyperlink ref="I231" r:id="rId604"/>
    <hyperlink ref="I233" r:id="rId605"/>
    <hyperlink ref="I234" r:id="rId606"/>
    <hyperlink ref="I235" r:id="rId607"/>
    <hyperlink ref="I236" r:id="rId608"/>
    <hyperlink ref="I237" r:id="rId609"/>
    <hyperlink ref="I238" r:id="rId610"/>
    <hyperlink ref="I239" r:id="rId611"/>
    <hyperlink ref="I240" r:id="rId612"/>
    <hyperlink ref="I241" r:id="rId613"/>
    <hyperlink ref="I242" r:id="rId614"/>
    <hyperlink ref="I243" r:id="rId615"/>
    <hyperlink ref="I244" r:id="rId616"/>
    <hyperlink ref="I245" r:id="rId617"/>
    <hyperlink ref="I246" r:id="rId618"/>
    <hyperlink ref="I247" r:id="rId619"/>
    <hyperlink ref="I248" r:id="rId620"/>
    <hyperlink ref="I249" r:id="rId621"/>
    <hyperlink ref="I252" r:id="rId622"/>
    <hyperlink ref="I251" r:id="rId623"/>
    <hyperlink ref="I250" r:id="rId624"/>
    <hyperlink ref="I253" r:id="rId625"/>
    <hyperlink ref="I254" r:id="rId626"/>
    <hyperlink ref="I255" r:id="rId627"/>
    <hyperlink ref="I256" r:id="rId628"/>
    <hyperlink ref="I257" r:id="rId629"/>
    <hyperlink ref="I258" r:id="rId630"/>
    <hyperlink ref="I262" r:id="rId631"/>
    <hyperlink ref="I260" r:id="rId632"/>
    <hyperlink ref="I261" r:id="rId633"/>
    <hyperlink ref="I259" r:id="rId634"/>
    <hyperlink ref="I263" r:id="rId635"/>
    <hyperlink ref="I264" r:id="rId636"/>
    <hyperlink ref="I265" r:id="rId637"/>
    <hyperlink ref="I266" r:id="rId638"/>
    <hyperlink ref="I267" r:id="rId639"/>
    <hyperlink ref="I268" r:id="rId640"/>
    <hyperlink ref="I269" r:id="rId641"/>
    <hyperlink ref="I270" r:id="rId642"/>
    <hyperlink ref="I272" r:id="rId643"/>
    <hyperlink ref="I274" r:id="rId644"/>
    <hyperlink ref="I275" r:id="rId645"/>
    <hyperlink ref="I276" r:id="rId646"/>
    <hyperlink ref="I277" r:id="rId647"/>
    <hyperlink ref="I278" r:id="rId648"/>
    <hyperlink ref="I279" r:id="rId649"/>
    <hyperlink ref="I280" r:id="rId650"/>
    <hyperlink ref="I283" r:id="rId651"/>
    <hyperlink ref="I282" r:id="rId652"/>
    <hyperlink ref="I281" r:id="rId653"/>
    <hyperlink ref="I284" r:id="rId654"/>
    <hyperlink ref="I291" r:id="rId655"/>
    <hyperlink ref="I300" r:id="rId656"/>
    <hyperlink ref="I307" r:id="rId657"/>
    <hyperlink ref="I315" r:id="rId658"/>
    <hyperlink ref="I322" r:id="rId659"/>
    <hyperlink ref="I332" r:id="rId660"/>
    <hyperlink ref="I338" r:id="rId661"/>
    <hyperlink ref="I373" r:id="rId662"/>
    <hyperlink ref="I447" r:id="rId663"/>
    <hyperlink ref="I481" r:id="rId664"/>
    <hyperlink ref="I490" r:id="rId665"/>
    <hyperlink ref="I494" r:id="rId666"/>
    <hyperlink ref="I497" r:id="rId667"/>
    <hyperlink ref="I498" r:id="rId668"/>
    <hyperlink ref="I501" r:id="rId669"/>
    <hyperlink ref="I502" r:id="rId670"/>
    <hyperlink ref="I503" r:id="rId671"/>
    <hyperlink ref="I504" r:id="rId672"/>
    <hyperlink ref="I505" r:id="rId673"/>
    <hyperlink ref="I506" r:id="rId674"/>
    <hyperlink ref="I507" r:id="rId675"/>
    <hyperlink ref="I508" r:id="rId676"/>
    <hyperlink ref="I509" r:id="rId677"/>
    <hyperlink ref="I510" r:id="rId678"/>
    <hyperlink ref="I511" r:id="rId679"/>
    <hyperlink ref="I512" r:id="rId680"/>
    <hyperlink ref="I513" r:id="rId681"/>
    <hyperlink ref="I514" r:id="rId682"/>
    <hyperlink ref="I515" r:id="rId683"/>
    <hyperlink ref="I516" r:id="rId684"/>
    <hyperlink ref="I517" r:id="rId685"/>
    <hyperlink ref="I518" r:id="rId686"/>
    <hyperlink ref="I537" r:id="rId687"/>
    <hyperlink ref="I538" r:id="rId688"/>
    <hyperlink ref="I539" r:id="rId689"/>
    <hyperlink ref="I540" r:id="rId690"/>
    <hyperlink ref="I541" r:id="rId691"/>
    <hyperlink ref="I542" r:id="rId692"/>
    <hyperlink ref="I543" r:id="rId693"/>
    <hyperlink ref="I544" r:id="rId694"/>
    <hyperlink ref="I545" r:id="rId695"/>
    <hyperlink ref="I546" r:id="rId696"/>
    <hyperlink ref="I547" r:id="rId697"/>
    <hyperlink ref="I548" r:id="rId698"/>
    <hyperlink ref="I549" r:id="rId699"/>
    <hyperlink ref="I550" r:id="rId700"/>
    <hyperlink ref="I551" r:id="rId701"/>
    <hyperlink ref="I552" r:id="rId702"/>
    <hyperlink ref="I553" r:id="rId703"/>
    <hyperlink ref="I554" r:id="rId704"/>
    <hyperlink ref="I555" r:id="rId705"/>
    <hyperlink ref="I556" r:id="rId706"/>
    <hyperlink ref="I557" r:id="rId707"/>
    <hyperlink ref="I558" r:id="rId708"/>
    <hyperlink ref="I559" r:id="rId709"/>
    <hyperlink ref="I560" r:id="rId710"/>
    <hyperlink ref="I561" r:id="rId711"/>
    <hyperlink ref="I562" r:id="rId712"/>
    <hyperlink ref="I563" r:id="rId713"/>
    <hyperlink ref="I564" r:id="rId714"/>
    <hyperlink ref="I565" r:id="rId715"/>
    <hyperlink ref="I566" r:id="rId716"/>
    <hyperlink ref="I567" r:id="rId717"/>
    <hyperlink ref="I568" r:id="rId718"/>
    <hyperlink ref="I569" r:id="rId719"/>
    <hyperlink ref="I570" r:id="rId720"/>
    <hyperlink ref="I571" r:id="rId721"/>
    <hyperlink ref="I572" r:id="rId722"/>
    <hyperlink ref="I573" r:id="rId723"/>
    <hyperlink ref="I574" r:id="rId724"/>
    <hyperlink ref="I575" r:id="rId725"/>
    <hyperlink ref="I576" r:id="rId726"/>
    <hyperlink ref="I577" r:id="rId727"/>
    <hyperlink ref="I578" r:id="rId728"/>
    <hyperlink ref="I579" r:id="rId729"/>
    <hyperlink ref="I580" r:id="rId730"/>
    <hyperlink ref="I581" r:id="rId731"/>
    <hyperlink ref="I582" r:id="rId732"/>
    <hyperlink ref="I583" r:id="rId733"/>
    <hyperlink ref="I584" r:id="rId734"/>
    <hyperlink ref="I585" r:id="rId735"/>
    <hyperlink ref="I586" r:id="rId736"/>
    <hyperlink ref="I587" r:id="rId737"/>
    <hyperlink ref="I588" r:id="rId738"/>
    <hyperlink ref="I589" r:id="rId739"/>
    <hyperlink ref="I590" r:id="rId740"/>
    <hyperlink ref="I591" r:id="rId741"/>
    <hyperlink ref="I592" r:id="rId742"/>
    <hyperlink ref="I593" r:id="rId743"/>
    <hyperlink ref="I594" r:id="rId744"/>
    <hyperlink ref="I595" r:id="rId745"/>
    <hyperlink ref="I596" r:id="rId746"/>
    <hyperlink ref="I597" r:id="rId747"/>
    <hyperlink ref="I600" r:id="rId748"/>
    <hyperlink ref="I601" r:id="rId749"/>
    <hyperlink ref="I602" r:id="rId750"/>
    <hyperlink ref="I603" r:id="rId751"/>
    <hyperlink ref="I604" r:id="rId752"/>
    <hyperlink ref="I605" r:id="rId753"/>
    <hyperlink ref="I606" r:id="rId754"/>
    <hyperlink ref="I607" r:id="rId755"/>
    <hyperlink ref="I609" r:id="rId756"/>
    <hyperlink ref="I610" r:id="rId757"/>
    <hyperlink ref="I611" r:id="rId758"/>
    <hyperlink ref="I614" r:id="rId759"/>
    <hyperlink ref="I615" r:id="rId760"/>
    <hyperlink ref="I616" r:id="rId761"/>
    <hyperlink ref="I612" r:id="rId762"/>
    <hyperlink ref="I613" r:id="rId763"/>
    <hyperlink ref="I617" r:id="rId764"/>
    <hyperlink ref="I618" r:id="rId765"/>
    <hyperlink ref="I619" r:id="rId766"/>
    <hyperlink ref="I620" r:id="rId767"/>
    <hyperlink ref="I621" r:id="rId768"/>
    <hyperlink ref="I622" r:id="rId769"/>
    <hyperlink ref="I623" r:id="rId770"/>
    <hyperlink ref="I624" r:id="rId771"/>
    <hyperlink ref="I625" r:id="rId772"/>
    <hyperlink ref="I626" r:id="rId773"/>
    <hyperlink ref="I627" r:id="rId774"/>
    <hyperlink ref="I628" r:id="rId775"/>
    <hyperlink ref="I629" r:id="rId776"/>
    <hyperlink ref="I630" r:id="rId777"/>
    <hyperlink ref="I631" r:id="rId778"/>
    <hyperlink ref="I632" r:id="rId779"/>
    <hyperlink ref="I633" r:id="rId780"/>
    <hyperlink ref="I634" r:id="rId781"/>
    <hyperlink ref="I635" r:id="rId782"/>
    <hyperlink ref="I636" r:id="rId783"/>
    <hyperlink ref="I637" r:id="rId784"/>
    <hyperlink ref="I638" r:id="rId785"/>
    <hyperlink ref="I639" r:id="rId786"/>
    <hyperlink ref="I640" r:id="rId787"/>
    <hyperlink ref="I641" r:id="rId788"/>
    <hyperlink ref="I642" r:id="rId789"/>
    <hyperlink ref="I643" r:id="rId790"/>
    <hyperlink ref="I644" r:id="rId791"/>
    <hyperlink ref="I645" r:id="rId792"/>
    <hyperlink ref="I646" r:id="rId793"/>
    <hyperlink ref="I647" r:id="rId794"/>
    <hyperlink ref="I648" r:id="rId795"/>
    <hyperlink ref="I649" r:id="rId796"/>
    <hyperlink ref="I650" r:id="rId797"/>
    <hyperlink ref="I653" r:id="rId798"/>
    <hyperlink ref="I651" r:id="rId799"/>
    <hyperlink ref="I654" r:id="rId800"/>
    <hyperlink ref="I655" r:id="rId801"/>
    <hyperlink ref="I656" r:id="rId802"/>
    <hyperlink ref="I657" r:id="rId803"/>
    <hyperlink ref="I658" r:id="rId804"/>
    <hyperlink ref="I659" r:id="rId805"/>
    <hyperlink ref="I660" r:id="rId806"/>
    <hyperlink ref="I661" r:id="rId807"/>
    <hyperlink ref="I662" r:id="rId808"/>
    <hyperlink ref="I663" r:id="rId809"/>
    <hyperlink ref="I664" r:id="rId810"/>
    <hyperlink ref="I665" r:id="rId811"/>
    <hyperlink ref="I666" r:id="rId812"/>
    <hyperlink ref="I667" r:id="rId813"/>
    <hyperlink ref="I668" r:id="rId814"/>
    <hyperlink ref="I669" r:id="rId815"/>
    <hyperlink ref="I670" r:id="rId816"/>
    <hyperlink ref="I671" r:id="rId817"/>
    <hyperlink ref="I672" r:id="rId818"/>
    <hyperlink ref="I673" r:id="rId819"/>
    <hyperlink ref="I674" r:id="rId820"/>
    <hyperlink ref="I675" r:id="rId821"/>
    <hyperlink ref="I676" r:id="rId822"/>
    <hyperlink ref="I677" r:id="rId823"/>
    <hyperlink ref="I678" r:id="rId824"/>
    <hyperlink ref="I679" r:id="rId825"/>
    <hyperlink ref="I680" r:id="rId826"/>
    <hyperlink ref="I681" r:id="rId827"/>
    <hyperlink ref="I682" r:id="rId828"/>
    <hyperlink ref="I683" r:id="rId829"/>
    <hyperlink ref="I684" r:id="rId830"/>
    <hyperlink ref="I685" r:id="rId831"/>
    <hyperlink ref="I686" r:id="rId832"/>
    <hyperlink ref="I687" r:id="rId833"/>
    <hyperlink ref="I688" r:id="rId834"/>
    <hyperlink ref="I689" r:id="rId835"/>
    <hyperlink ref="I690" r:id="rId836"/>
    <hyperlink ref="I691" r:id="rId837"/>
    <hyperlink ref="I692" r:id="rId838"/>
    <hyperlink ref="I693" r:id="rId839"/>
    <hyperlink ref="I694" r:id="rId840"/>
    <hyperlink ref="I695" r:id="rId841"/>
    <hyperlink ref="I696" r:id="rId842"/>
    <hyperlink ref="I697" r:id="rId843"/>
    <hyperlink ref="I698" r:id="rId844"/>
    <hyperlink ref="I699" r:id="rId845"/>
    <hyperlink ref="I700" r:id="rId846"/>
    <hyperlink ref="I701" r:id="rId847"/>
    <hyperlink ref="I702" r:id="rId848"/>
    <hyperlink ref="I703" r:id="rId849"/>
    <hyperlink ref="I704" r:id="rId850"/>
    <hyperlink ref="I705" r:id="rId851"/>
    <hyperlink ref="I706" r:id="rId852"/>
    <hyperlink ref="I707" r:id="rId853"/>
    <hyperlink ref="I708" r:id="rId854"/>
    <hyperlink ref="I709" r:id="rId855"/>
    <hyperlink ref="I710" r:id="rId856"/>
    <hyperlink ref="I711" r:id="rId857"/>
    <hyperlink ref="I712" r:id="rId858"/>
    <hyperlink ref="I713" r:id="rId859"/>
    <hyperlink ref="I714" r:id="rId860"/>
    <hyperlink ref="I715" r:id="rId861"/>
    <hyperlink ref="I716" r:id="rId862"/>
    <hyperlink ref="I717" r:id="rId863"/>
    <hyperlink ref="I718" r:id="rId864"/>
    <hyperlink ref="I719" r:id="rId865"/>
    <hyperlink ref="I720" r:id="rId866"/>
    <hyperlink ref="I721" r:id="rId867"/>
    <hyperlink ref="I722" r:id="rId868"/>
    <hyperlink ref="I724" r:id="rId869"/>
    <hyperlink ref="I725" r:id="rId870"/>
    <hyperlink ref="I726" r:id="rId871"/>
    <hyperlink ref="I728" r:id="rId872"/>
    <hyperlink ref="I729" r:id="rId873"/>
    <hyperlink ref="I730" r:id="rId874"/>
    <hyperlink ref="I732" r:id="rId875"/>
    <hyperlink ref="I733" r:id="rId876"/>
    <hyperlink ref="I734" r:id="rId877"/>
    <hyperlink ref="I735" r:id="rId878"/>
    <hyperlink ref="I731" r:id="rId879"/>
    <hyperlink ref="I736" r:id="rId880"/>
    <hyperlink ref="I737" r:id="rId881"/>
    <hyperlink ref="I738" r:id="rId882"/>
    <hyperlink ref="I740" r:id="rId883"/>
    <hyperlink ref="I741" r:id="rId884"/>
    <hyperlink ref="I739" r:id="rId885"/>
    <hyperlink ref="I742" r:id="rId886"/>
    <hyperlink ref="I746" r:id="rId887"/>
    <hyperlink ref="I747" r:id="rId888"/>
    <hyperlink ref="I748" r:id="rId889"/>
    <hyperlink ref="I744" r:id="rId890"/>
    <hyperlink ref="I745" r:id="rId891"/>
    <hyperlink ref="I749" r:id="rId892"/>
    <hyperlink ref="I751" r:id="rId893"/>
    <hyperlink ref="I752" r:id="rId894"/>
    <hyperlink ref="I754" r:id="rId895"/>
    <hyperlink ref="I757" r:id="rId896"/>
    <hyperlink ref="I758" r:id="rId897"/>
    <hyperlink ref="I760" r:id="rId898"/>
    <hyperlink ref="I761" r:id="rId899"/>
    <hyperlink ref="I762" r:id="rId900"/>
    <hyperlink ref="I763" r:id="rId901"/>
    <hyperlink ref="I764" r:id="rId902"/>
    <hyperlink ref="I765" r:id="rId903"/>
    <hyperlink ref="I766" r:id="rId904"/>
    <hyperlink ref="I767" r:id="rId905"/>
    <hyperlink ref="I768" r:id="rId906"/>
    <hyperlink ref="I769" r:id="rId907"/>
    <hyperlink ref="I770" r:id="rId908"/>
    <hyperlink ref="I771" r:id="rId909"/>
    <hyperlink ref="I772" r:id="rId910"/>
    <hyperlink ref="I773" r:id="rId911"/>
    <hyperlink ref="I774" r:id="rId912"/>
    <hyperlink ref="I775" r:id="rId913"/>
    <hyperlink ref="I776" r:id="rId914"/>
    <hyperlink ref="I778" r:id="rId915"/>
    <hyperlink ref="I777" r:id="rId916"/>
    <hyperlink ref="I779" r:id="rId917"/>
    <hyperlink ref="I780" r:id="rId918"/>
    <hyperlink ref="I781" r:id="rId919"/>
    <hyperlink ref="I782" r:id="rId920"/>
    <hyperlink ref="I784" r:id="rId921"/>
    <hyperlink ref="I785" r:id="rId922"/>
    <hyperlink ref="I783" r:id="rId923"/>
    <hyperlink ref="I786" r:id="rId924"/>
    <hyperlink ref="I787" r:id="rId925"/>
    <hyperlink ref="I789" r:id="rId926"/>
    <hyperlink ref="I790" r:id="rId927"/>
    <hyperlink ref="I791" r:id="rId928"/>
    <hyperlink ref="I792" r:id="rId929"/>
    <hyperlink ref="I793" r:id="rId930"/>
    <hyperlink ref="I794" r:id="rId931"/>
    <hyperlink ref="I795" r:id="rId932"/>
    <hyperlink ref="I799" r:id="rId933"/>
    <hyperlink ref="I800" r:id="rId934"/>
    <hyperlink ref="I801" r:id="rId935"/>
    <hyperlink ref="I816" r:id="rId936"/>
    <hyperlink ref="H821" r:id="rId937"/>
    <hyperlink ref="H820" r:id="rId938"/>
    <hyperlink ref="H819" r:id="rId939"/>
    <hyperlink ref="H817" r:id="rId940"/>
    <hyperlink ref="H818" r:id="rId941"/>
    <hyperlink ref="H816" r:id="rId942"/>
    <hyperlink ref="H815" r:id="rId943"/>
    <hyperlink ref="H814" r:id="rId944"/>
    <hyperlink ref="H813" r:id="rId945"/>
    <hyperlink ref="H812" r:id="rId946"/>
    <hyperlink ref="H811" r:id="rId947"/>
    <hyperlink ref="H810" r:id="rId948"/>
    <hyperlink ref="H809" r:id="rId949"/>
    <hyperlink ref="H808" r:id="rId950"/>
    <hyperlink ref="H807" r:id="rId951"/>
    <hyperlink ref="H806" r:id="rId952"/>
    <hyperlink ref="H805" r:id="rId953"/>
    <hyperlink ref="I806" r:id="rId954"/>
    <hyperlink ref="H804" r:id="rId955"/>
    <hyperlink ref="H803" r:id="rId956"/>
    <hyperlink ref="H802" r:id="rId957"/>
  </hyperlinks>
  <pageMargins left="0.7" right="0.7" top="0.75" bottom="0.75" header="0.3" footer="0.3"/>
  <pageSetup orientation="landscape" horizontalDpi="0" verticalDpi="0" r:id="rId9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3.3.1</vt:lpstr>
      <vt:lpstr>final-naac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user</cp:lastModifiedBy>
  <cp:lastPrinted>2024-08-09T11:15:33Z</cp:lastPrinted>
  <dcterms:created xsi:type="dcterms:W3CDTF">2022-12-30T07:03:18Z</dcterms:created>
  <dcterms:modified xsi:type="dcterms:W3CDTF">2024-08-13T16:21:12Z</dcterms:modified>
</cp:coreProperties>
</file>